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64"/>
  </bookViews>
  <sheets>
    <sheet name="Sheet1" sheetId="1" r:id="rId1"/>
    <sheet name="Sheet2" sheetId="2" r:id="rId2"/>
    <sheet name="Sheet3" sheetId="3" r:id="rId3"/>
  </sheets>
  <definedNames>
    <definedName name="_xlnm._FilterDatabase" localSheetId="0" hidden="1">Sheet1!$F$1:$F$412</definedName>
  </definedNames>
  <calcPr calcId="144525"/>
</workbook>
</file>

<file path=xl/sharedStrings.xml><?xml version="1.0" encoding="utf-8"?>
<sst xmlns="http://schemas.openxmlformats.org/spreadsheetml/2006/main" count="1956" uniqueCount="1938">
  <si>
    <t>2022年参加B类能力验证（混凝土结构检测参数）邮寄名单</t>
  </si>
  <si>
    <t>检验检测机构名称</t>
  </si>
  <si>
    <t>机构地址</t>
  </si>
  <si>
    <t>联系人</t>
  </si>
  <si>
    <t>手机</t>
  </si>
  <si>
    <t>联系电话</t>
  </si>
  <si>
    <t>张家界公路试验检测有限公司</t>
  </si>
  <si>
    <t>张家界市永定区湖南省张家界市永定区大庸桥办事处小河坎居委会六组</t>
  </si>
  <si>
    <t>黎治平</t>
  </si>
  <si>
    <t>0744-8516498</t>
  </si>
  <si>
    <t>1234163449661</t>
  </si>
  <si>
    <t>湖南省交通规划勘察设计院有限公司</t>
  </si>
  <si>
    <t>长沙市望城区月亮岛路一段598号</t>
  </si>
  <si>
    <t>陈朵朵</t>
  </si>
  <si>
    <t>0731-84367105</t>
  </si>
  <si>
    <t>1234163457561</t>
  </si>
  <si>
    <t>湖南中沐工程检测有限公司</t>
  </si>
  <si>
    <t>常德市武陵区东江街道办事处新安社区新安路77号第二栋</t>
  </si>
  <si>
    <t>黄冬红</t>
  </si>
  <si>
    <t>0736-7711798</t>
  </si>
  <si>
    <t>1234163464161</t>
  </si>
  <si>
    <t>长沙市中正工程检测有限公司</t>
  </si>
  <si>
    <t>长沙市雨花区井湾路20号</t>
  </si>
  <si>
    <t>彭珍珍</t>
  </si>
  <si>
    <t>0731-85590359</t>
  </si>
  <si>
    <t>1234163475761</t>
  </si>
  <si>
    <t>湖南路达试验检测有限公司</t>
  </si>
  <si>
    <t>湖南省湘潭市岳塘区东湖路12号</t>
  </si>
  <si>
    <t>谢丹</t>
  </si>
  <si>
    <t>1234163484561</t>
  </si>
  <si>
    <t>益阳公路工程试验检测中心有限责任公司</t>
  </si>
  <si>
    <t>益阳市赫山区益阳市桃花仑西路827号</t>
  </si>
  <si>
    <t>黎丽</t>
  </si>
  <si>
    <t>0737-3333456</t>
  </si>
  <si>
    <t>1234163490261</t>
  </si>
  <si>
    <t>岳阳通湘交通基建工程检测有限公司</t>
  </si>
  <si>
    <t>湖南省岳阳市岳阳楼区五里牌东路岳阳市交通运输局院内</t>
  </si>
  <si>
    <t>高文</t>
  </si>
  <si>
    <t>0730-3196166</t>
  </si>
  <si>
    <t>1234163494761</t>
  </si>
  <si>
    <t>湖南众汇谷检测技术有限公司</t>
  </si>
  <si>
    <t>永州市冷水滩区零陵南路1515号</t>
  </si>
  <si>
    <t>黄琪</t>
  </si>
  <si>
    <t>0746-8223128</t>
  </si>
  <si>
    <t>1234163503261</t>
  </si>
  <si>
    <t>湖南科创高新工程检测有限公司泸溪县分公司</t>
  </si>
  <si>
    <t>湘西土家族苗族自治州泸溪县武溪镇城北社区楠木洲财富广场8#楼201、202门面</t>
  </si>
  <si>
    <t>彭桂菊</t>
  </si>
  <si>
    <t>0734-4222158</t>
  </si>
  <si>
    <t>1234163508561</t>
  </si>
  <si>
    <t>湖南天道工程检测有限公司</t>
  </si>
  <si>
    <t>湖南省长沙市雨花区奎塘第004栋</t>
  </si>
  <si>
    <t>向波</t>
  </si>
  <si>
    <t>0731-85151717</t>
  </si>
  <si>
    <t>1234163518261</t>
  </si>
  <si>
    <t>中铁五局集团第一工程有限责任公司试验检测分公司</t>
  </si>
  <si>
    <t>湖南省长沙市雨花区中意一路646号</t>
  </si>
  <si>
    <t>仝伟</t>
  </si>
  <si>
    <t>1234163523661</t>
  </si>
  <si>
    <t>津市市建安工程检测有限公司</t>
  </si>
  <si>
    <t>常德市津市市三洲驿办事处桥北社区银苑路193号</t>
  </si>
  <si>
    <t>王珏</t>
  </si>
  <si>
    <t>0736-4223238</t>
  </si>
  <si>
    <t>1234163526761</t>
  </si>
  <si>
    <t>衡阳县远见检测有限责任公司</t>
  </si>
  <si>
    <t>湖南省衡阳市衡阳县西渡镇联胜路以南、合顺村地段翰林学府9幢201室</t>
  </si>
  <si>
    <t>蒋勇</t>
  </si>
  <si>
    <t>1234163533861</t>
  </si>
  <si>
    <t>湖南省勘测设计院有限公司</t>
  </si>
  <si>
    <t>湖南省长沙市雨花区体院路245号</t>
  </si>
  <si>
    <t>梁捷</t>
  </si>
  <si>
    <t>0731-85596783</t>
  </si>
  <si>
    <t>1234163543061</t>
  </si>
  <si>
    <t>湖南昱泽工程检测有限公司</t>
  </si>
  <si>
    <t>湖南省岳阳市岳阳楼区五里牌街道南湖大道水利小区012幢101室</t>
  </si>
  <si>
    <t>钟模点</t>
  </si>
  <si>
    <t>1234163550561</t>
  </si>
  <si>
    <t>湖南天瑞工程技术有限公司郴州分公司</t>
  </si>
  <si>
    <t>郴州市北湖区郴江街道梨树山村坝下组</t>
  </si>
  <si>
    <t>蒋海龙</t>
  </si>
  <si>
    <t>0735-2626868</t>
  </si>
  <si>
    <t>1234163556261</t>
  </si>
  <si>
    <t>中铁五局集团机械化工程有限责任公司试验检测分公司</t>
  </si>
  <si>
    <t>湖南省衡阳市珠晖区洪塘冲32号</t>
  </si>
  <si>
    <t>赵雪梅</t>
  </si>
  <si>
    <t>1234163563361</t>
  </si>
  <si>
    <t>岳阳市公路建设质量检测中心</t>
  </si>
  <si>
    <t>岳阳市岳阳楼区北辅道路东茅巷31号</t>
  </si>
  <si>
    <t>陈维</t>
  </si>
  <si>
    <t>0730-8630293</t>
  </si>
  <si>
    <t>1234163573561</t>
  </si>
  <si>
    <t>湖南城建检测有限公司郴州分公司</t>
  </si>
  <si>
    <t>郴州市苏仙区南塔街道玛瑙山社区玛瑙新苑1幢</t>
  </si>
  <si>
    <t>罗辉</t>
  </si>
  <si>
    <t>0735-2786887</t>
  </si>
  <si>
    <t>1234163576661</t>
  </si>
  <si>
    <t>湖南楚地恒大检测有限公司张家界分公司</t>
  </si>
  <si>
    <t>张家界市永定区经济开发区C区恒久高新厂房</t>
  </si>
  <si>
    <t>汪宇龙</t>
  </si>
  <si>
    <t>0744-2810841</t>
  </si>
  <si>
    <t>1234163583761</t>
  </si>
  <si>
    <t>湖南御程工程质量检测有限公司</t>
  </si>
  <si>
    <t>湖南省永州市新田县龙泉镇兴林路柏家村</t>
  </si>
  <si>
    <t>胡杨华</t>
  </si>
  <si>
    <t>1234163593961</t>
  </si>
  <si>
    <t>长沙荷花建设工程质量检测有限责任公司</t>
  </si>
  <si>
    <t>长沙市雨花区金海路177 号</t>
  </si>
  <si>
    <t>易娟</t>
  </si>
  <si>
    <t>0731-88926763</t>
  </si>
  <si>
    <t>1234163600761</t>
  </si>
  <si>
    <t>湖南省安靠工程检测有限公司</t>
  </si>
  <si>
    <t>湖南省株洲市株洲云龙示范区云龙大道5099号云龙总部经济园E5栋101、201、202号</t>
  </si>
  <si>
    <t>石青</t>
  </si>
  <si>
    <t>0731-22588702</t>
  </si>
  <si>
    <t>1234163612661</t>
  </si>
  <si>
    <t>长沙华南土木工程监理有限公司</t>
  </si>
  <si>
    <t>长沙市天心区赤岭路45号南苑九栋</t>
  </si>
  <si>
    <t>颜向群</t>
  </si>
  <si>
    <t>0731-82309725</t>
  </si>
  <si>
    <t>1234163621461</t>
  </si>
  <si>
    <t>澧县建设工程质量检测有限责任公司</t>
  </si>
  <si>
    <t>常德市澧县澧浦街道办事处澧阳居委会（政务中心一号楼）</t>
  </si>
  <si>
    <t>邹享军</t>
  </si>
  <si>
    <t>0736-3213043</t>
  </si>
  <si>
    <t>1234163631661</t>
  </si>
  <si>
    <t>中交一公局桥隧工程有限公司试验检测中心</t>
  </si>
  <si>
    <t>长沙市天心区长沙天心区暮云工业园创业路46号</t>
  </si>
  <si>
    <t>刘新建</t>
  </si>
  <si>
    <t>0731-88735801</t>
  </si>
  <si>
    <t>1234163644961</t>
  </si>
  <si>
    <t>湖南福祥建筑工程检测有限公司</t>
  </si>
  <si>
    <t>湖南省衡阳市雁峰区湘江乡高兴管委会一组安置房四幢一楼门面</t>
  </si>
  <si>
    <t>刘雁花</t>
  </si>
  <si>
    <t>1234163653761</t>
  </si>
  <si>
    <t>衡阳公路桥梁建设有限公司试验检测中心</t>
  </si>
  <si>
    <t>衡阳市蒸湘区呆鹰岭镇呆鹰岭街97号101室</t>
  </si>
  <si>
    <t>唐政科</t>
  </si>
  <si>
    <t>0734-8812892</t>
  </si>
  <si>
    <t>1234163677561</t>
  </si>
  <si>
    <t>湖南湘力检测有限公司岳阳分公司</t>
  </si>
  <si>
    <t>岳阳市岳阳楼区冷水铺路1225号</t>
  </si>
  <si>
    <t>李婵娟</t>
  </si>
  <si>
    <t>0730-8858866</t>
  </si>
  <si>
    <t>1234163685061</t>
  </si>
  <si>
    <t>湖南誉衡工程检测有限公司</t>
  </si>
  <si>
    <t>邵阳市新宁县金石镇凝秀社区大兴路189号</t>
  </si>
  <si>
    <t>张家军</t>
  </si>
  <si>
    <t>0739-4922146</t>
  </si>
  <si>
    <t>1234163693461</t>
  </si>
  <si>
    <t>湖南励信工程检测有限公司永顺分公司</t>
  </si>
  <si>
    <t>湘西土家族苗族自治州永顺县灵溪镇南山社区培英路207号</t>
  </si>
  <si>
    <t>彭齐根</t>
  </si>
  <si>
    <t>0743-5613700</t>
  </si>
  <si>
    <t>1234163699661</t>
  </si>
  <si>
    <t>湖南中创工程检测有限公司岳阳分公司</t>
  </si>
  <si>
    <t>岳阳市城陵矶新港区梅溪乡胥家桥村八屋组（胥家桥社区一网格191号)</t>
  </si>
  <si>
    <t>谈月华</t>
  </si>
  <si>
    <t>0730-6117298</t>
  </si>
  <si>
    <t>1234163705561</t>
  </si>
  <si>
    <t>湖南汇恩工程科技有限公司</t>
  </si>
  <si>
    <t>郴州市北湖区骆仙街道高壁村上湾组15号</t>
  </si>
  <si>
    <t>王泽峰</t>
  </si>
  <si>
    <t>0735-2177955</t>
  </si>
  <si>
    <t>1234163718361</t>
  </si>
  <si>
    <t>湖南省建设工程质量检测中心岳阳分站</t>
  </si>
  <si>
    <t>岳阳市岳阳楼区学院路988号南湖·御龙湾S1栋一楼</t>
  </si>
  <si>
    <t>王勇飞</t>
  </si>
  <si>
    <t>0730-8232788</t>
  </si>
  <si>
    <t>1234163731161</t>
  </si>
  <si>
    <t>芷江侗族自治县建设工程质量检测站</t>
  </si>
  <si>
    <t>怀化市芷江侗族自治县芷江侗族自治县凯旋路126号</t>
  </si>
  <si>
    <t>佘绘</t>
  </si>
  <si>
    <t>0745-6823143</t>
  </si>
  <si>
    <t>1234163740061</t>
  </si>
  <si>
    <t>永州市交通建设质量监督试验检测中心</t>
  </si>
  <si>
    <t>湖南省永州市零陵区司马塘路12号</t>
  </si>
  <si>
    <t>罗乐</t>
  </si>
  <si>
    <t>0746-6351530</t>
  </si>
  <si>
    <t>1234163748961</t>
  </si>
  <si>
    <t>新晃侗族自治县建筑工程质量检测有限责任公司</t>
  </si>
  <si>
    <t>湖南省怀化市新晃侗族自治县新晃县城舞水路（建设局内）</t>
  </si>
  <si>
    <t>杨勇</t>
  </si>
  <si>
    <t>1234163752961</t>
  </si>
  <si>
    <t>湖南华隆检测有限公司长沙分公司</t>
  </si>
  <si>
    <t>湖南省长沙市望城区乌山镇徐家桥社区大桥组404号</t>
  </si>
  <si>
    <t>李宏伟</t>
  </si>
  <si>
    <t>1234163758561</t>
  </si>
  <si>
    <t>湖南尚科工程科技有限公司</t>
  </si>
  <si>
    <t>常德市鼎城区西洞庭管理区迎丰大道2000号</t>
  </si>
  <si>
    <t>樊新星</t>
  </si>
  <si>
    <t>0736-7287886</t>
  </si>
  <si>
    <t>1234163764861</t>
  </si>
  <si>
    <t>湖南衡州水利工程质量检测技术咨询有限公司</t>
  </si>
  <si>
    <t>衡阳市蒸湘区呆鹰岭镇新平村麻子塘组23号</t>
  </si>
  <si>
    <t>何志雄</t>
  </si>
  <si>
    <t>0734-8572452</t>
  </si>
  <si>
    <t>1234163771961</t>
  </si>
  <si>
    <t>湖南省长湘工程技术有限公司</t>
  </si>
  <si>
    <t>娄底市娄星区城南新区二号地（南区）小区03栋</t>
  </si>
  <si>
    <t>贺仲仕</t>
  </si>
  <si>
    <t>0738-8268820</t>
  </si>
  <si>
    <t>1234163780761</t>
  </si>
  <si>
    <t>中铁二十五局集团第一工程有限公司工程检测中心</t>
  </si>
  <si>
    <t>怀化市鹤城区长湾里路56号</t>
  </si>
  <si>
    <t>曾友良</t>
  </si>
  <si>
    <t>0745-2216908</t>
  </si>
  <si>
    <t>1234163784161</t>
  </si>
  <si>
    <t>湖南恒盛工程检测有限公司</t>
  </si>
  <si>
    <t>湖南省长沙市雨花区万家丽路中段176号</t>
  </si>
  <si>
    <t>李淑仪</t>
  </si>
  <si>
    <t>1234163799161</t>
  </si>
  <si>
    <t>湖南千府工程技术有限公司湘西分公司</t>
  </si>
  <si>
    <t>湖南省湘西土家族苗族自治州吉首市乾州街道办事处兴隆社区人民南路</t>
  </si>
  <si>
    <t>唐莉茹</t>
  </si>
  <si>
    <t>0743-8236585</t>
  </si>
  <si>
    <t>1234163804261</t>
  </si>
  <si>
    <t>湖南省路众工程检测有限公司</t>
  </si>
  <si>
    <t>永州市零陵区零陵区南津北路155号</t>
  </si>
  <si>
    <t>达艳群</t>
  </si>
  <si>
    <t>0746-6369405</t>
  </si>
  <si>
    <t>1234163814461</t>
  </si>
  <si>
    <t>祁阳县建设工程质量检测试验中心</t>
  </si>
  <si>
    <t>永州市祁阳县浯溪办事处滨湖西路2号</t>
  </si>
  <si>
    <t>唐玉梅</t>
  </si>
  <si>
    <t>0746-3222310</t>
  </si>
  <si>
    <t>1234163820161</t>
  </si>
  <si>
    <t>湖南湘鉴检测有限公司</t>
  </si>
  <si>
    <t>湘潭市韶山市韶山乡竹鸡村（原工商所二楼）</t>
  </si>
  <si>
    <t>刘妙</t>
  </si>
  <si>
    <t>0731-55661288</t>
  </si>
  <si>
    <t>1234163827761</t>
  </si>
  <si>
    <t>湖南聚创工程咨询有限公司</t>
  </si>
  <si>
    <t>湖南省长沙市岳麓区谷苑路186号湖南大学科技园西栋负一楼103室</t>
  </si>
  <si>
    <t>王花</t>
  </si>
  <si>
    <t>0731-88737356</t>
  </si>
  <si>
    <t>1234163836561</t>
  </si>
  <si>
    <t>湖南楚地恒大检测有限公司岳阳分公司</t>
  </si>
  <si>
    <t>岳阳市云溪区湖南城陵矶新港区长湖路智能装备产业园1号科技楼108室</t>
  </si>
  <si>
    <t>黄杰</t>
  </si>
  <si>
    <t>0730-2995557</t>
  </si>
  <si>
    <t>1234163841961</t>
  </si>
  <si>
    <t>湖南中创工程检测有限公司衡阳分公司</t>
  </si>
  <si>
    <t>湖南省衡阳市蒸湘区联合街道长湾塘第7栋105、106、107一、二层</t>
  </si>
  <si>
    <t>贺小青</t>
  </si>
  <si>
    <t>1234163856961</t>
  </si>
  <si>
    <t>洞口县文昌建设工程检测有限公司</t>
  </si>
  <si>
    <t>邵阳市洞口县洞口县城雪峰西路枫木冲</t>
  </si>
  <si>
    <t>罗慧平</t>
  </si>
  <si>
    <t>0739-7230139</t>
  </si>
  <si>
    <t>1234166130761</t>
  </si>
  <si>
    <t>湖南中创工程检测有限公司宁乡分公司</t>
  </si>
  <si>
    <t>长沙市宁乡市高新技术产业园区澳洲北路88号A3栋310室</t>
  </si>
  <si>
    <t>吴畅</t>
  </si>
  <si>
    <t>0731-87822172</t>
  </si>
  <si>
    <t>1234166137261</t>
  </si>
  <si>
    <t>湖南科大致诚检测咨询有限公司</t>
  </si>
  <si>
    <t>湘潭市雨湖区石码头2号</t>
  </si>
  <si>
    <t>崔翠微</t>
  </si>
  <si>
    <t>0731-58290218</t>
  </si>
  <si>
    <t>1235363499261</t>
  </si>
  <si>
    <t>森汇工程科技有限公司</t>
  </si>
  <si>
    <t>湖南省长沙市长沙县长沙经济技术开发区东六路南段77号金科亿达科技城A20栋102</t>
  </si>
  <si>
    <t>蒋小妹</t>
  </si>
  <si>
    <t>1234166143061</t>
  </si>
  <si>
    <t>湖南鼎同工程科技有限公司</t>
  </si>
  <si>
    <t>湘潭市岳塘区岳塘村石巷子15号、17号</t>
  </si>
  <si>
    <t>方磊</t>
  </si>
  <si>
    <t>0731-58681776</t>
  </si>
  <si>
    <t>1234166152861</t>
  </si>
  <si>
    <t>湖南省水利水电勘测设计规划研究总院有限公司</t>
  </si>
  <si>
    <t>长沙市雨花区劳动西路529号</t>
  </si>
  <si>
    <t>谢穆武</t>
  </si>
  <si>
    <t>0731-85607849</t>
  </si>
  <si>
    <t>1234166160261</t>
  </si>
  <si>
    <t>湖南中科工程检测有限公司永州分公司</t>
  </si>
  <si>
    <t>永州市冷水滩区河东桐木井安置小区0栋1-5号门面</t>
  </si>
  <si>
    <t>唐永</t>
  </si>
  <si>
    <t>156-72290666</t>
  </si>
  <si>
    <t>1234166164761</t>
  </si>
  <si>
    <t>长沙市城市建设科学研究院(长沙市建设工程质量检测中心站）</t>
  </si>
  <si>
    <t>湖南省长沙市岳麓区文轩路27号麓谷企业广场B2栋</t>
  </si>
  <si>
    <t>王惊隆</t>
  </si>
  <si>
    <t>1234166168161</t>
  </si>
  <si>
    <t>湖南湘力检测有限公司湘西分公司</t>
  </si>
  <si>
    <t>湖南省湘西土家族苗族自治州吉首市镇溪办事处鸦溪社区金石路38栋201室</t>
  </si>
  <si>
    <t>曾召财</t>
  </si>
  <si>
    <t>1234166178361</t>
  </si>
  <si>
    <t>湖南湘创检测有限公司</t>
  </si>
  <si>
    <t>湖南省长沙市望城区普瑞西路858号金荣望城科技产业园D3栋102-202号</t>
  </si>
  <si>
    <t>伍鹏</t>
  </si>
  <si>
    <t>0731-88545956</t>
  </si>
  <si>
    <t>1234166184561</t>
  </si>
  <si>
    <t>湖南中创工程检测有限公司永顺分公司</t>
  </si>
  <si>
    <t>湖南省湘西土家族苗族自治州永顺县灵溪镇南山社区培英路122号</t>
  </si>
  <si>
    <t>1234166190861</t>
  </si>
  <si>
    <t>湖南华城检测技术有限公司岳阳分公司</t>
  </si>
  <si>
    <t>岳阳市城陵矶新港区华港路与长湖路交汇处（岳阳市海圣祥科技有限责任公司内3号厂房一楼）</t>
  </si>
  <si>
    <t>刘建成</t>
  </si>
  <si>
    <t>1234166199561</t>
  </si>
  <si>
    <t>湖南楚地恒大检测有限公司永州分公司</t>
  </si>
  <si>
    <t>永州市零陵区朝阳街道诸葛庙村7组</t>
  </si>
  <si>
    <t>张涛</t>
  </si>
  <si>
    <t>1991-8298000</t>
  </si>
  <si>
    <t>1234166208661</t>
  </si>
  <si>
    <t>蓝山县建设工程质量检测试验中心</t>
  </si>
  <si>
    <t>永州市蓝山县塔峰东路六号</t>
  </si>
  <si>
    <t>房佶翔</t>
  </si>
  <si>
    <t>0746-2220501</t>
  </si>
  <si>
    <t>1234166211261</t>
  </si>
  <si>
    <t>湖南楚地恒大检测有限公司衡山分公司</t>
  </si>
  <si>
    <t>衡阳市衡山县开云镇交通村</t>
  </si>
  <si>
    <t>徐宏梅</t>
  </si>
  <si>
    <t>138-73176072</t>
  </si>
  <si>
    <t>1235363512861</t>
  </si>
  <si>
    <t>辰溪县建筑工程质量检测有限公司</t>
  </si>
  <si>
    <t>怀化市辰溪县辰阳镇育才路建设环保大楼负一楼</t>
  </si>
  <si>
    <t>谢伯考</t>
  </si>
  <si>
    <t>1234166215761</t>
  </si>
  <si>
    <t>湖南联智科技股份有限公司</t>
  </si>
  <si>
    <t>湖南省长沙市望城区望城经济技术开发区沿河路二段168号</t>
  </si>
  <si>
    <t>熊虎</t>
  </si>
  <si>
    <t>0731-88565550</t>
  </si>
  <si>
    <t>1234166219161</t>
  </si>
  <si>
    <t>衡阳市腾盛交通质量检测有限公司</t>
  </si>
  <si>
    <t>衡阳市蒸湘区衡阳市蒸湘区蒸湘北路87号附一楼</t>
  </si>
  <si>
    <t>田谦</t>
  </si>
  <si>
    <t>0734-8297019</t>
  </si>
  <si>
    <t>1234166229361</t>
  </si>
  <si>
    <t>湖南建达工程质量检测有限公司</t>
  </si>
  <si>
    <t>湖南省永州市道县工业大道</t>
  </si>
  <si>
    <t>卢靓</t>
  </si>
  <si>
    <t>0746-5271777</t>
  </si>
  <si>
    <t>1234166235561</t>
  </si>
  <si>
    <t>湖南尚俭工程试验检测有限公司</t>
  </si>
  <si>
    <t>娄底市娄星区乐坪街道丹阳路口</t>
  </si>
  <si>
    <t>刘坤</t>
  </si>
  <si>
    <t>1234166240461</t>
  </si>
  <si>
    <t>株洲市建设工程质量研究检测中心</t>
  </si>
  <si>
    <t>株洲市天元区黄河北路与湘山路交汇处</t>
  </si>
  <si>
    <t>卫侃</t>
  </si>
  <si>
    <t>0731-28689252</t>
  </si>
  <si>
    <t>1234166244961</t>
  </si>
  <si>
    <t>衡阳市建设工程质量检测中心</t>
  </si>
  <si>
    <t>衡阳市蒸湘区解放西路50号</t>
  </si>
  <si>
    <t>刘国珍</t>
  </si>
  <si>
    <t>0734-8160061</t>
  </si>
  <si>
    <t>1234166259961</t>
  </si>
  <si>
    <t>湖南省交通建设工程监理有限公司试验室</t>
  </si>
  <si>
    <t>长沙市天心区芙蓉中路三段472#</t>
  </si>
  <si>
    <t>曾治</t>
  </si>
  <si>
    <t>0731-85212566</t>
  </si>
  <si>
    <t>1234166263961</t>
  </si>
  <si>
    <t>岳阳市新兴旺工程检测有限公司</t>
  </si>
  <si>
    <t>岳阳市岳阳楼区梅溪乡汨纺路春华家园1-104、1-105</t>
  </si>
  <si>
    <t>张乐</t>
  </si>
  <si>
    <t>1234166318361</t>
  </si>
  <si>
    <t>湖南省水利水电科学研究院检测试验中心</t>
  </si>
  <si>
    <t>长沙市雨花区水院巷73号</t>
  </si>
  <si>
    <t>吴紫荆</t>
  </si>
  <si>
    <t>0731-85486111</t>
  </si>
  <si>
    <t>1234166322361</t>
  </si>
  <si>
    <t>湖南省宏泰水利水电质量检测有限公司</t>
  </si>
  <si>
    <t>湖南省长沙市开福区芙蓉北路二段168号实验楼</t>
  </si>
  <si>
    <t>王崇宇</t>
  </si>
  <si>
    <t>0731-82862089</t>
  </si>
  <si>
    <t>1234166326861</t>
  </si>
  <si>
    <t>湖南实创工程检测有限公司</t>
  </si>
  <si>
    <t>湖南省长沙市望城区长沙市望城经济技术开发区马桥河路二段308号联东金煜产业中心A5#A</t>
  </si>
  <si>
    <t>江文</t>
  </si>
  <si>
    <t>0731-88158896</t>
  </si>
  <si>
    <t>1234166333961</t>
  </si>
  <si>
    <t>长沙理工华建土木工程结构检测试验有限公司</t>
  </si>
  <si>
    <t>长沙市天心区赤岭路45号</t>
  </si>
  <si>
    <t>左恒忠</t>
  </si>
  <si>
    <t>0731-82309716</t>
  </si>
  <si>
    <t>1234166340061</t>
  </si>
  <si>
    <t>张家界交投公路工程试验检测有限公司</t>
  </si>
  <si>
    <t>张家界市永定区西溪坪办事处胡家河居委会张家界市交通建设质量安全监督管理处一楼</t>
  </si>
  <si>
    <t>朱振</t>
  </si>
  <si>
    <t>1234166396561</t>
  </si>
  <si>
    <t>郴州市发展投资集团华科建设工程检测有限公司</t>
  </si>
  <si>
    <t>郴州市北湖区七里大道132号</t>
  </si>
  <si>
    <t>王强</t>
  </si>
  <si>
    <t>0735-2169612</t>
  </si>
  <si>
    <t>1234166403961</t>
  </si>
  <si>
    <t>湘潭金湘技术开发有限公司</t>
  </si>
  <si>
    <t>湘潭市雨湖区解放南路289号</t>
  </si>
  <si>
    <t>秦申</t>
  </si>
  <si>
    <t>0731-58232330</t>
  </si>
  <si>
    <t>1234166422961</t>
  </si>
  <si>
    <t>中大智能科技股份有限公司</t>
  </si>
  <si>
    <t>湖南省长沙市岳麓区学士街道学士路755号</t>
  </si>
  <si>
    <t>徐枝</t>
  </si>
  <si>
    <t>0731-88137681</t>
  </si>
  <si>
    <t>1234166426361</t>
  </si>
  <si>
    <t>湖南励信工程检测有限公司</t>
  </si>
  <si>
    <t>长沙市天心区青园路506号省科学技术研究开发院分析测试大楼四楼</t>
  </si>
  <si>
    <t>赵开颜</t>
  </si>
  <si>
    <t>0731-85140240</t>
  </si>
  <si>
    <t>1234166434861</t>
  </si>
  <si>
    <t>湖南嘉达检测服务有限公司</t>
  </si>
  <si>
    <t>湖南省长沙市雨花区环保中路188号国际企业中心1栋D座</t>
  </si>
  <si>
    <t>王倩倩</t>
  </si>
  <si>
    <t>1234166447561</t>
  </si>
  <si>
    <t>湖南省天宇工程检测有限公司</t>
  </si>
  <si>
    <t>湖南省娄底市娄星区长青中街4号</t>
  </si>
  <si>
    <t>李赞</t>
  </si>
  <si>
    <t>0738-8318974</t>
  </si>
  <si>
    <t>1234166449861</t>
  </si>
  <si>
    <t>冷水江市建筑科学研究所</t>
  </si>
  <si>
    <t>娄底市冷水江市富民路（台谊大厦二楼）</t>
  </si>
  <si>
    <t>姜勇</t>
  </si>
  <si>
    <t>0738-5212827</t>
  </si>
  <si>
    <t>1234166451561</t>
  </si>
  <si>
    <t>涟源市红太阳建设工程质量检测有限公司</t>
  </si>
  <si>
    <t>娄底市涟源市人民中路建设局院内</t>
  </si>
  <si>
    <t>肖文革</t>
  </si>
  <si>
    <t>0738-4450002</t>
  </si>
  <si>
    <t>1234166454161</t>
  </si>
  <si>
    <t>湖南杉星工程检测有限公司</t>
  </si>
  <si>
    <t>湖南省长沙市长沙县安沙镇毛塘社区毛塘铺组171号</t>
  </si>
  <si>
    <t>匡秋林</t>
  </si>
  <si>
    <t>0731-84095877</t>
  </si>
  <si>
    <t>1234166460961</t>
  </si>
  <si>
    <t>湖南中创工程检测有限公司桃江分公司</t>
  </si>
  <si>
    <t>益阳市桃江县浮邱山乡南环线左侧新桥村村委西侧第二至五号门面</t>
  </si>
  <si>
    <t>卢娟</t>
  </si>
  <si>
    <t>0737-8813708</t>
  </si>
  <si>
    <t>1234166464361</t>
  </si>
  <si>
    <t>郴州现代建设工程检测试验有限公司</t>
  </si>
  <si>
    <t>郴州市北湖区安和街道大树下村郴建集团建材基地办公楼</t>
  </si>
  <si>
    <t>何晓斌</t>
  </si>
  <si>
    <t>0735-7602223</t>
  </si>
  <si>
    <t>1234166469161</t>
  </si>
  <si>
    <t>张家界嘉程工程检测有限公司</t>
  </si>
  <si>
    <t>张家界市武陵源区吴家峪居委会白鹭路建设局内</t>
  </si>
  <si>
    <t>胡海燕</t>
  </si>
  <si>
    <t>0744-5669980</t>
  </si>
  <si>
    <t>1234166472861</t>
  </si>
  <si>
    <t>湖南中南建设试验检测有限公司</t>
  </si>
  <si>
    <t>长沙市岳麓区桃花岭村桃花岭组</t>
  </si>
  <si>
    <t>肖果</t>
  </si>
  <si>
    <t>0731-82961060</t>
  </si>
  <si>
    <t>1234166477661</t>
  </si>
  <si>
    <t>湖南广厦检测技术有限公司桑植分公司</t>
  </si>
  <si>
    <t>湖南省张家界市桑植县澧源镇朱家台委员会</t>
  </si>
  <si>
    <t>曹国庆</t>
  </si>
  <si>
    <t>0744-6777676</t>
  </si>
  <si>
    <t>1234166481661</t>
  </si>
  <si>
    <t>湖南省建设工程项目管理咨询有限公司</t>
  </si>
  <si>
    <t>长沙市开福区中青路佳海工业园A1栋3楼302室</t>
  </si>
  <si>
    <t>郭旺</t>
  </si>
  <si>
    <t>0731-85559085</t>
  </si>
  <si>
    <t>1234166487861</t>
  </si>
  <si>
    <t>湖南交建试验检测有限公司</t>
  </si>
  <si>
    <t>湖南省长沙市雨花区香樟路110号湖南交通职业技术学院教学楼1楼</t>
  </si>
  <si>
    <t>贺海玉</t>
  </si>
  <si>
    <t>0731-85789268</t>
  </si>
  <si>
    <t>1234166492161</t>
  </si>
  <si>
    <t>湖南华意工程检测有限公司</t>
  </si>
  <si>
    <t>衡阳市蒸湘区呆鹰岭镇鸡市新村马蹄垅组07号</t>
  </si>
  <si>
    <t>邹海标</t>
  </si>
  <si>
    <t>0734-8193897</t>
  </si>
  <si>
    <t>1234166507961</t>
  </si>
  <si>
    <t>邵阳公路桥梁建设有限责任公司交通试验检测中心</t>
  </si>
  <si>
    <t>邵阳市双清区火车乡红旗社区</t>
  </si>
  <si>
    <t>寇伏权</t>
  </si>
  <si>
    <t>0739-5284985</t>
  </si>
  <si>
    <t>1234166511961</t>
  </si>
  <si>
    <t>郴州市路盛工程检测技术服务有限公司</t>
  </si>
  <si>
    <t>湖南省郴州市北湖区同心路两江口华康新村</t>
  </si>
  <si>
    <t>谢宏凤</t>
  </si>
  <si>
    <t>1234166515361</t>
  </si>
  <si>
    <t>娄底市中帆建设工程质量检测有限公司</t>
  </si>
  <si>
    <t>娄底市娄星区勤政街53号35栋一楼</t>
  </si>
  <si>
    <t>尹中辉</t>
  </si>
  <si>
    <t>0738-8225585</t>
  </si>
  <si>
    <t>1234166522461</t>
  </si>
  <si>
    <t>湖南湘力检测有限公司</t>
  </si>
  <si>
    <t>湖南省长沙市岳麓区学士街道玉莲路32号联东优谷工业园33栋101房</t>
  </si>
  <si>
    <t>蒋永华</t>
  </si>
  <si>
    <t>0731-89600618</t>
  </si>
  <si>
    <t>1234166527261</t>
  </si>
  <si>
    <t>湖南鑫湘物探工程有限公司</t>
  </si>
  <si>
    <t>长沙市天心区劳动西路256号</t>
  </si>
  <si>
    <t>龚术</t>
  </si>
  <si>
    <t>0731-82961019</t>
  </si>
  <si>
    <t>1234166532661</t>
  </si>
  <si>
    <t>湖南广厦检测技术有限公司蓝山县分公司</t>
  </si>
  <si>
    <t>永州市蓝山县塔锋镇都龙路25号</t>
  </si>
  <si>
    <t>曹江南</t>
  </si>
  <si>
    <t>0746-2258066</t>
  </si>
  <si>
    <t>1234166536561</t>
  </si>
  <si>
    <t>岳阳精益水利建筑工程质量检测所</t>
  </si>
  <si>
    <t>湖南省岳阳市岳阳楼区五里牌路485号长江修防处3楼</t>
  </si>
  <si>
    <t>曾艳</t>
  </si>
  <si>
    <t>0730-8637123</t>
  </si>
  <si>
    <t>1234167954661</t>
  </si>
  <si>
    <t>湖南省宏尚检测技术股份有限公司邵阳分公司</t>
  </si>
  <si>
    <t>邵阳市大祥区城南街道梅子井8组</t>
  </si>
  <si>
    <t>王引伟</t>
  </si>
  <si>
    <t>0739-5158555</t>
  </si>
  <si>
    <t>1234167963461</t>
  </si>
  <si>
    <t>湘潭市建筑设计院集团有限公司</t>
  </si>
  <si>
    <t>湘潭市岳塘区福星西路19号7栋5、6号门面</t>
  </si>
  <si>
    <t>谭潺潺</t>
  </si>
  <si>
    <t>0731-58269309</t>
  </si>
  <si>
    <t>1234167967961</t>
  </si>
  <si>
    <t>湖南省建设工程质量检测中心有限责任公司</t>
  </si>
  <si>
    <t>长沙市雨花区金海路128号国际研创中心A9栋</t>
  </si>
  <si>
    <t>陈焰</t>
  </si>
  <si>
    <t>0731-85155605</t>
  </si>
  <si>
    <t>1234167971961</t>
  </si>
  <si>
    <t>湖南雁扬工程管理有限公司</t>
  </si>
  <si>
    <t>衡阳市珠晖区湖东村</t>
  </si>
  <si>
    <t>徐晓军</t>
  </si>
  <si>
    <t>0734-8856311</t>
  </si>
  <si>
    <t>1234167977561</t>
  </si>
  <si>
    <t>长沙百年工程质量检测有限公司</t>
  </si>
  <si>
    <t>湖南省长沙市长沙县星沙街道开元路社区板仓路198号</t>
  </si>
  <si>
    <t>蔡艳华</t>
  </si>
  <si>
    <t>1234167982461</t>
  </si>
  <si>
    <t>江永县建设工程质量检测试验室</t>
  </si>
  <si>
    <t>永州市江永县潇浦镇永回路240号</t>
  </si>
  <si>
    <t>尹樟保</t>
  </si>
  <si>
    <t>0746-5730329</t>
  </si>
  <si>
    <t>1234167988661</t>
  </si>
  <si>
    <t>东安县建设工程质量检测中心</t>
  </si>
  <si>
    <t>永州市东安县白牙市镇女英东路（县住房和城乡规划 建设局内）</t>
  </si>
  <si>
    <t>胡永青</t>
  </si>
  <si>
    <t>0746-4212699</t>
  </si>
  <si>
    <t>1234167992661</t>
  </si>
  <si>
    <t>湖南城建检测有限公司常德分公司</t>
  </si>
  <si>
    <t>湖南省常德市柳叶湖旅游度假区常德柳叶湖旅游度假区白鹤镇万金障社区匠巷子街</t>
  </si>
  <si>
    <t>万龙</t>
  </si>
  <si>
    <t>1234167996561</t>
  </si>
  <si>
    <t>双牌县建设工程质量检测试验中心</t>
  </si>
  <si>
    <t>湖南省永州市双牌县平阳路32号</t>
  </si>
  <si>
    <t>卿婷</t>
  </si>
  <si>
    <t>0746-7723206</t>
  </si>
  <si>
    <t>1234168003161</t>
  </si>
  <si>
    <t>湖南省通达工程试验检测有限公司</t>
  </si>
  <si>
    <t>湖南省长沙市开福区长沙市开福区秀峰街道荷叶村（湖南丰茂置业有限公司内）</t>
  </si>
  <si>
    <t>银剑</t>
  </si>
  <si>
    <t>1234168017861</t>
  </si>
  <si>
    <t>邵阳元吉工程质量检测有限公司</t>
  </si>
  <si>
    <t>邵阳市大祥区城南乡神滩社区资江二桥东116号</t>
  </si>
  <si>
    <t>隆振刚</t>
  </si>
  <si>
    <t>0739-5167155</t>
  </si>
  <si>
    <t>湖南楚地恒大检测有限公司怀化分公司</t>
  </si>
  <si>
    <t>怀化市鹤城区经开区环城西路东侧B1栋大学生创客社区103号</t>
  </si>
  <si>
    <t>0731-1333729001</t>
  </si>
  <si>
    <t>1234168029761</t>
  </si>
  <si>
    <t>湖南赛科检验有限公司鼎城分公司</t>
  </si>
  <si>
    <t>常德市鼎城区郭家铺街道郭家铺社区</t>
  </si>
  <si>
    <t>代捷</t>
  </si>
  <si>
    <t>0736-7666633</t>
  </si>
  <si>
    <t>1234168040861</t>
  </si>
  <si>
    <t>常德经投工程咨询有限公司</t>
  </si>
  <si>
    <t>湖南省常德市武陵区启明街道办事处盐关社区沅安路388号</t>
  </si>
  <si>
    <t>饶俊</t>
  </si>
  <si>
    <t>1234168048761</t>
  </si>
  <si>
    <t>湖南中匀工程检测有限公司</t>
  </si>
  <si>
    <t>湖南省怀化市鹤城区迎丰街道平安路紫宸公寓17栋119号</t>
  </si>
  <si>
    <t>唐胜兰</t>
  </si>
  <si>
    <t>1234168056161</t>
  </si>
  <si>
    <t>长沙中核工程监理咨询有限公司</t>
  </si>
  <si>
    <t>长沙市浏阳经开区海鸥环保科技公司以北、公园路以西</t>
  </si>
  <si>
    <t>刘金伟</t>
  </si>
  <si>
    <t>0731-88339701</t>
  </si>
  <si>
    <t>1234168069461</t>
  </si>
  <si>
    <t>新田县建设工程质量检测试验中心</t>
  </si>
  <si>
    <t>永州市新田县龙泉镇滨河东路40号</t>
  </si>
  <si>
    <t>李钧</t>
  </si>
  <si>
    <t>0746-4712970</t>
  </si>
  <si>
    <t>1234168074861</t>
  </si>
  <si>
    <t>湖南熠邦工程检测有限公司</t>
  </si>
  <si>
    <t>湖南省长沙市雨花区金海路128号领智工业园B1栋、B2栋101房</t>
  </si>
  <si>
    <t>彭彦军</t>
  </si>
  <si>
    <t>0731-85201985</t>
  </si>
  <si>
    <t>1234168081961</t>
  </si>
  <si>
    <t>湖南三昌建设工程检测有限公司湘西分公司</t>
  </si>
  <si>
    <t>湘西土家族苗族自治州吉首市乾州街道漩潭社区漩潭路139号</t>
  </si>
  <si>
    <t>荣平</t>
  </si>
  <si>
    <t>0743-8518850</t>
  </si>
  <si>
    <t>1234168085361</t>
  </si>
  <si>
    <t>湖南华德标准检验检测科技有限公司</t>
  </si>
  <si>
    <t>长沙市雨花区环保中路188号1号厂房A104</t>
  </si>
  <si>
    <t>何卫红</t>
  </si>
  <si>
    <t>0731-85011308</t>
  </si>
  <si>
    <t>1234168090761</t>
  </si>
  <si>
    <t>湖南宏特试验检测有限公司</t>
  </si>
  <si>
    <t>湖南省长沙市岳麓区学士街道玉莲路32号联东优谷工业园一号地12栋102号房</t>
  </si>
  <si>
    <t>肖淑华</t>
  </si>
  <si>
    <t>1234168098661</t>
  </si>
  <si>
    <t>湘潭市湘江建设工程质量安全检测有限公司韶山分公司</t>
  </si>
  <si>
    <t>湖南省湘潭市韶山市清溪镇日月路（环保局旁）</t>
  </si>
  <si>
    <t>杨静静</t>
  </si>
  <si>
    <t>0731-55682122</t>
  </si>
  <si>
    <t>1234168102361</t>
  </si>
  <si>
    <t>益阳市产商品质量监督检验研究院</t>
  </si>
  <si>
    <t>湖南省益阳市赫山区康富北路233号</t>
  </si>
  <si>
    <t>宋艳春</t>
  </si>
  <si>
    <t>0737-4118466</t>
  </si>
  <si>
    <t>1234168106861</t>
  </si>
  <si>
    <t>湖南博联工程检测有限公司张家界分公司</t>
  </si>
  <si>
    <t>张家界市永定区沙提乡高桥村桑木峪林农家园小区</t>
  </si>
  <si>
    <t>张伟</t>
  </si>
  <si>
    <t>0744-8328188</t>
  </si>
  <si>
    <t>1234168109961</t>
  </si>
  <si>
    <t>株洲县建设工程质量检测有限责任公司</t>
  </si>
  <si>
    <t>湖南省株洲市渌口区渌口镇接龙桥桥居委会津口西路（株洲县住建局内）</t>
  </si>
  <si>
    <t>陈灿</t>
  </si>
  <si>
    <t>0731-27272920</t>
  </si>
  <si>
    <t>1234168116061</t>
  </si>
  <si>
    <t>邵阳市建设工程质量检测中心</t>
  </si>
  <si>
    <t>邵阳市北塔区崀山路82号</t>
  </si>
  <si>
    <t>曾东辉</t>
  </si>
  <si>
    <t>1234168121361</t>
  </si>
  <si>
    <t>双峰县建设工程质量检测（试验室）有限公司</t>
  </si>
  <si>
    <t>娄底市双峰县永丰镇和森路3号</t>
  </si>
  <si>
    <t>贺海波</t>
  </si>
  <si>
    <t>0738-6831608</t>
  </si>
  <si>
    <t>1234168125861</t>
  </si>
  <si>
    <t>湖南宏力土木工程检测有限公司湘西分公司</t>
  </si>
  <si>
    <t>湘西土家族苗族自治州湘西经济开发区丰达路3号蓝天御景2幢101-102号</t>
  </si>
  <si>
    <t>张正伟</t>
  </si>
  <si>
    <t>0731-88859732</t>
  </si>
  <si>
    <t>1234168128961</t>
  </si>
  <si>
    <t>古丈县建设工程材料检测中心</t>
  </si>
  <si>
    <t>湘西土家族苗族自治州古丈县古阳镇大岩板（现交警队对面）</t>
  </si>
  <si>
    <t>吴玉春</t>
  </si>
  <si>
    <t>0743-4725017</t>
  </si>
  <si>
    <t>1234168131561</t>
  </si>
  <si>
    <t>湖南雁翔项目管理有限公司隆回分公司</t>
  </si>
  <si>
    <t>邵阳市隆回县桃花坪街道五里牌检测站内</t>
  </si>
  <si>
    <t>彭剑</t>
  </si>
  <si>
    <t>1234168135061</t>
  </si>
  <si>
    <t>湖南名匠工程检测有限公司永兴分公司</t>
  </si>
  <si>
    <t>郴州市永兴县便江街道永康路延伸段珑城小区C6-105、106号门面</t>
  </si>
  <si>
    <t>王伟</t>
  </si>
  <si>
    <t>0735-5529933</t>
  </si>
  <si>
    <t>1234168138561</t>
  </si>
  <si>
    <t>湖南智翔道路工程检测有限公司</t>
  </si>
  <si>
    <t>岳阳市岳阳楼区经济技术开发区康王乡三甲村条立组</t>
  </si>
  <si>
    <t>黄建胜</t>
  </si>
  <si>
    <t>0730-8629006</t>
  </si>
  <si>
    <t>1234168139461</t>
  </si>
  <si>
    <t>吉首市建设工程质量检测中心</t>
  </si>
  <si>
    <t>湘西土家族苗族自治州吉首市乾州新区同心同德路</t>
  </si>
  <si>
    <t>张科</t>
  </si>
  <si>
    <t>0743-8221587</t>
  </si>
  <si>
    <t>1234168193361</t>
  </si>
  <si>
    <t>湖南弘信力工程科技有限公司常德分公司</t>
  </si>
  <si>
    <t>常德市柳叶湖旅游度假区柳叶湖街道双桥社区九组</t>
  </si>
  <si>
    <t>徐瑶</t>
  </si>
  <si>
    <t>1234168195561</t>
  </si>
  <si>
    <t>湖南湘建智科工程技术有限公司邵阳分公司</t>
  </si>
  <si>
    <t>邵阳市大祥区西外街四公司家属楼对面</t>
  </si>
  <si>
    <t>曾益淑</t>
  </si>
  <si>
    <t>0739-5239508</t>
  </si>
  <si>
    <t>1234168197861</t>
  </si>
  <si>
    <t>湖南中南监测检测技术有限公司</t>
  </si>
  <si>
    <t>长沙市雨花区体院路006号第1-73栋全部</t>
  </si>
  <si>
    <t>赫晓光</t>
  </si>
  <si>
    <t>1234168198161</t>
  </si>
  <si>
    <t>湖南湘建智科工程技术有限公司张家界分公司</t>
  </si>
  <si>
    <t>张家界市永定区西溪坪办事处打鼓台社区居委会西溪美景7栋一楼S01-S05号门面</t>
  </si>
  <si>
    <t>谭本国</t>
  </si>
  <si>
    <t>0744-8542777</t>
  </si>
  <si>
    <t>1234168199561</t>
  </si>
  <si>
    <t>城步苗族自治县佳兴建设工程检测有限公司</t>
  </si>
  <si>
    <t>邵阳市城步苗族自治县儒林镇南山大道粟山小区1栋</t>
  </si>
  <si>
    <t>银帅臻</t>
  </si>
  <si>
    <t>0739-7362984</t>
  </si>
  <si>
    <t>1234168201561</t>
  </si>
  <si>
    <t>湖南立公工程检测有限责任公司</t>
  </si>
  <si>
    <t>怀化市中方县中方镇长远村五组</t>
  </si>
  <si>
    <t>习桂林</t>
  </si>
  <si>
    <t>0745-2811965</t>
  </si>
  <si>
    <t>1234168205061</t>
  </si>
  <si>
    <t>湖南理大工程检测有限公司</t>
  </si>
  <si>
    <t>湖南省长沙市岳麓区洋湖街道洋湖苑堤委会办公大楼1栋</t>
  </si>
  <si>
    <t>冯浩</t>
  </si>
  <si>
    <t>0731-83926789</t>
  </si>
  <si>
    <t>1234168208561</t>
  </si>
  <si>
    <t>益阳市建设工程质量检测中心</t>
  </si>
  <si>
    <t>益阳市赫山区海棠西路金海大厦</t>
  </si>
  <si>
    <t>周智</t>
  </si>
  <si>
    <t>0737-3101377</t>
  </si>
  <si>
    <t>1234168210361</t>
  </si>
  <si>
    <t>湖南天瑞工程技术有限公司</t>
  </si>
  <si>
    <t>湖南省衡阳市石鼓区蒸湘北路269号万阳和府11#101-401室</t>
  </si>
  <si>
    <t>陈序</t>
  </si>
  <si>
    <t>0734-8385118</t>
  </si>
  <si>
    <t>1234168213461</t>
  </si>
  <si>
    <t>湖南湘建智科工程技术有限公司岳阳分公司</t>
  </si>
  <si>
    <t>岳阳市岳阳楼区南湖新区湘北大道湖南广晟建设有限公司002幢101号（通泰加油站对面）</t>
  </si>
  <si>
    <t>游咏</t>
  </si>
  <si>
    <t>0730-8391155</t>
  </si>
  <si>
    <t>1234168214861</t>
  </si>
  <si>
    <t>衡阳市吉隆城建检测有限公司</t>
  </si>
  <si>
    <t>衡阳市雁峰区北塘村30号</t>
  </si>
  <si>
    <t>赵聚明</t>
  </si>
  <si>
    <t>0734-8123527</t>
  </si>
  <si>
    <t>1234168219661</t>
  </si>
  <si>
    <t>湖南鑫威工程检测有限公司</t>
  </si>
  <si>
    <t>怀化市鹤城区坨院街道办事处金海村</t>
  </si>
  <si>
    <t>谭纯</t>
  </si>
  <si>
    <t>0745-2721999</t>
  </si>
  <si>
    <t>1235363570161</t>
  </si>
  <si>
    <t>中大检测（湖南）股份有限公司郴州分公司</t>
  </si>
  <si>
    <t>湖南省郴州市苏仙区白露塘镇白露塘村八组</t>
  </si>
  <si>
    <t>李刚</t>
  </si>
  <si>
    <t>1234168223661</t>
  </si>
  <si>
    <t>岳阳市云溪区云建工程检测有限责任公司</t>
  </si>
  <si>
    <t>岳阳市云溪区云中西路90号</t>
  </si>
  <si>
    <t>蔡姗姗</t>
  </si>
  <si>
    <t>0730-8412016</t>
  </si>
  <si>
    <t>1234168225361</t>
  </si>
  <si>
    <t>湖南省泰德检测认证有限公司</t>
  </si>
  <si>
    <t>长沙市芙蓉区人民中路65号</t>
  </si>
  <si>
    <t>黄忠卫</t>
  </si>
  <si>
    <t>0731-85164916</t>
  </si>
  <si>
    <t>1234168226761</t>
  </si>
  <si>
    <t>长沙市建材研究设计所</t>
  </si>
  <si>
    <t>长沙市开福区长沙市开福区金霞苑27栋北侧</t>
  </si>
  <si>
    <t>林建良</t>
  </si>
  <si>
    <t>0731-84515602</t>
  </si>
  <si>
    <t>1234168229861</t>
  </si>
  <si>
    <t>湖南湘桓工程检测有限公司龙山县分公司</t>
  </si>
  <si>
    <t>湘西土家族苗族自治州龙山县兴隆街道新城社区新城路202号门面</t>
  </si>
  <si>
    <t>张代源</t>
  </si>
  <si>
    <t>0731-85572082</t>
  </si>
  <si>
    <t>1235363581761</t>
  </si>
  <si>
    <t>湖南湘府检测有限公司</t>
  </si>
  <si>
    <t>长沙市岳麓区学士街道白鹤社区宋家塘组廖运德私宅</t>
  </si>
  <si>
    <t>晏建波</t>
  </si>
  <si>
    <t>0731-85792818</t>
  </si>
  <si>
    <t>1234168235561</t>
  </si>
  <si>
    <t>中大检测（湖南）股份有限公司永州分公司</t>
  </si>
  <si>
    <t>永州市冷水滩区火车站广源小区内中国服装城旁8栋1-5号门面一、二层</t>
  </si>
  <si>
    <t>蒋雯</t>
  </si>
  <si>
    <t>0746-8229466</t>
  </si>
  <si>
    <t>1234170480761</t>
  </si>
  <si>
    <t>娄底市兴旺工程质量检测有限公司</t>
  </si>
  <si>
    <t>娄底市娄星区娄底市育才路贤童街8号</t>
  </si>
  <si>
    <t>盛杨民</t>
  </si>
  <si>
    <t>0738-6689875</t>
  </si>
  <si>
    <t>1234170485561</t>
  </si>
  <si>
    <t>湘西土家族苗族自治州建设工程质量检测中心</t>
  </si>
  <si>
    <t>湘西土家族苗族自治州吉首市镇溪路54号</t>
  </si>
  <si>
    <t>向仍凡</t>
  </si>
  <si>
    <t>0743-8512238</t>
  </si>
  <si>
    <t>1234170490961</t>
  </si>
  <si>
    <t>湖南千府工程技术有限公司张家界分公司</t>
  </si>
  <si>
    <t>张家界市永定区官黎坪黄金塔民悦家园廉租房1栋3楼</t>
  </si>
  <si>
    <t>张俊杰</t>
  </si>
  <si>
    <t>0744-2277889</t>
  </si>
  <si>
    <t>1234170497461</t>
  </si>
  <si>
    <t>湖南湘投检测有限公司宁乡分公司</t>
  </si>
  <si>
    <t>长沙市宁乡市玉潭街道茆田社区湘中南物流园B05栋111、112、115号</t>
  </si>
  <si>
    <t>彭红</t>
  </si>
  <si>
    <t>1234170503961</t>
  </si>
  <si>
    <t>湖南科创高新工程检测有限公司怀化分公司</t>
  </si>
  <si>
    <t>湖南省怀化市鹤城区刘塘路鹤洲公馆小区11栋1-5号门面</t>
  </si>
  <si>
    <t>刘华贵</t>
  </si>
  <si>
    <t>0745-8779339</t>
  </si>
  <si>
    <t>1234170506061</t>
  </si>
  <si>
    <t>湖南智城检测工程有限公司</t>
  </si>
  <si>
    <t>长沙市雨花区金海路197号长沙南车电气有限公司包装厂房全部</t>
  </si>
  <si>
    <t>季艺</t>
  </si>
  <si>
    <t>0731-88712007</t>
  </si>
  <si>
    <t>1234170510061</t>
  </si>
  <si>
    <t>湖南名匠工程检测有限公司蓝山分公司</t>
  </si>
  <si>
    <t>永州市蓝山县塔峰镇南平社区创业路116号</t>
  </si>
  <si>
    <t>艾伶俐</t>
  </si>
  <si>
    <t>1234170515861</t>
  </si>
  <si>
    <t>常德鼎信工程检测有限公司</t>
  </si>
  <si>
    <t>常德市武陵区三岔路办事处长家山居委会滨湖路1708号E4栋1楼110号</t>
  </si>
  <si>
    <t>刘少斌</t>
  </si>
  <si>
    <t>0736-7176778</t>
  </si>
  <si>
    <t>1234170519261</t>
  </si>
  <si>
    <t>凤凰县建设工程材料检测站</t>
  </si>
  <si>
    <t>湘西土家族苗族自治州凤凰县凤凰南路16号</t>
  </si>
  <si>
    <t>吴建新</t>
  </si>
  <si>
    <t>0743-3227120</t>
  </si>
  <si>
    <t>1234170523261</t>
  </si>
  <si>
    <t>常宁市建筑材料检测有限公司</t>
  </si>
  <si>
    <t>常宁市宜阳镇群英西路</t>
  </si>
  <si>
    <t>吴蒋伟</t>
  </si>
  <si>
    <t>0734-7262317</t>
  </si>
  <si>
    <t>1234170531761</t>
  </si>
  <si>
    <t>长沙理工检测咨询有限责任公司</t>
  </si>
  <si>
    <t>湖南省长沙市天心区赤岭路45号</t>
  </si>
  <si>
    <t>张平</t>
  </si>
  <si>
    <t>1234170534861</t>
  </si>
  <si>
    <t>炎陵县兴业建筑材料检验有限公司</t>
  </si>
  <si>
    <t>炎陵县霞阳镇炎陵西路95号</t>
  </si>
  <si>
    <t>唐力文</t>
  </si>
  <si>
    <t>0731-26232253</t>
  </si>
  <si>
    <t>1234170541961</t>
  </si>
  <si>
    <t>湖南诚挚工程质量检测有限公司</t>
  </si>
  <si>
    <t>湖南省邵阳市邵东市宋家塘街道赛田路与河南路交汇处</t>
  </si>
  <si>
    <t>徐林强</t>
  </si>
  <si>
    <t>0739-2722955</t>
  </si>
  <si>
    <t>1234170542261</t>
  </si>
  <si>
    <t>中国建材检验认证集团湖南有限公司衡阳分公司</t>
  </si>
  <si>
    <t>湖南省衡阳市石鼓区黄沙湾街道进步社区12栋2单元103室、104室（虎形山安置小区）</t>
  </si>
  <si>
    <t>文慧群</t>
  </si>
  <si>
    <t>0731-89975278</t>
  </si>
  <si>
    <t>1234170546761</t>
  </si>
  <si>
    <t>湖南科创高新工程检测有限公司衡阳分公司</t>
  </si>
  <si>
    <t>衡阳市蒸湘区衡祁路59号幸福小区A10-A11号楼1-3层</t>
  </si>
  <si>
    <t>张倩倩</t>
  </si>
  <si>
    <t>1234170550761</t>
  </si>
  <si>
    <t>湖南和承工程检测有限公司</t>
  </si>
  <si>
    <t>湖南省湘西土家族苗族自治州龙山县华塘街道办事处留繁社区诚信华府4#栋151-154号房、157-158号房</t>
  </si>
  <si>
    <t>周伟</t>
  </si>
  <si>
    <t>0743-6223869</t>
  </si>
  <si>
    <t>1234170554161</t>
  </si>
  <si>
    <t>湖南德鹏工程技术服务有限公司</t>
  </si>
  <si>
    <t>湖南省常德市石门县新关镇新关社区双桥路1号</t>
  </si>
  <si>
    <t>陈基兵</t>
  </si>
  <si>
    <t>1234170763561</t>
  </si>
  <si>
    <t>中国有色金属长沙勘察设计研究院有限公司</t>
  </si>
  <si>
    <t>长沙市雨花区振华路579号康庭园1栋</t>
  </si>
  <si>
    <t>朱心潇</t>
  </si>
  <si>
    <t>0731-84113054</t>
  </si>
  <si>
    <t>1234170767561</t>
  </si>
  <si>
    <t>湖南博联检测集团有限责任公司郴州分公司</t>
  </si>
  <si>
    <t>郴州市北湖区增福街道长冲村四组</t>
  </si>
  <si>
    <t>吴平</t>
  </si>
  <si>
    <t>0735-2288118</t>
  </si>
  <si>
    <t>1234170772961</t>
  </si>
  <si>
    <t>湖南金君工程科技有限公司</t>
  </si>
  <si>
    <t>长沙市望城区高塘岭街道马桥河路10号</t>
  </si>
  <si>
    <t>唐晓英</t>
  </si>
  <si>
    <t>0731-88806150</t>
  </si>
  <si>
    <t>1234170777761</t>
  </si>
  <si>
    <t>华容县建筑材料检测试验有限责任公司</t>
  </si>
  <si>
    <t>岳阳市华容县华容县田家湖生态新区华鲇路（荷花塘南路金建雅苑1号楼101-103号门面）</t>
  </si>
  <si>
    <t>彭鼎</t>
  </si>
  <si>
    <t>0730-4230066</t>
  </si>
  <si>
    <t>1234170782561</t>
  </si>
  <si>
    <t>湖南楚勘工程检测有限公司</t>
  </si>
  <si>
    <t>长沙市雨花区同升街道振华路579号康庭园第6栋101号</t>
  </si>
  <si>
    <t>刘雅丽</t>
  </si>
  <si>
    <t>0731-85522778</t>
  </si>
  <si>
    <t>1234170790561</t>
  </si>
  <si>
    <t>湖南亚柏技术管理咨询有限公司</t>
  </si>
  <si>
    <t>湖南省衡阳市雁峰区白沙洲工业园区工业大道9号第一创业园第7栋</t>
  </si>
  <si>
    <t>贺文志</t>
  </si>
  <si>
    <t>1234170793661</t>
  </si>
  <si>
    <t>湖南昭祥检测技术有限公司</t>
  </si>
  <si>
    <t>湘潭市九华经开区桃李北路2号交易中心12号楼</t>
  </si>
  <si>
    <t>王东宁</t>
  </si>
  <si>
    <t>0731-55588990</t>
  </si>
  <si>
    <t>1234170808361</t>
  </si>
  <si>
    <t>道县腾达检测有限公司</t>
  </si>
  <si>
    <t>永州市道县万家庄街道小区海湘城小区22栋101-106商铺</t>
  </si>
  <si>
    <t>廖州华</t>
  </si>
  <si>
    <t>0746-5230186</t>
  </si>
  <si>
    <t>1234170813761</t>
  </si>
  <si>
    <t>湖南科诚工程检测有限公司</t>
  </si>
  <si>
    <t>常德市桃源县漳江街道官家坪社区漳江工业园孵化厂房第九栋一层</t>
  </si>
  <si>
    <t>周倩</t>
  </si>
  <si>
    <t>0736-2623598</t>
  </si>
  <si>
    <t>1234170822561</t>
  </si>
  <si>
    <t>隆回县金鑫建设工程质量检测有限公司</t>
  </si>
  <si>
    <t>邵阳市隆回县桃洪镇新建街178号</t>
  </si>
  <si>
    <t>黄生华</t>
  </si>
  <si>
    <t>0739-8232101</t>
  </si>
  <si>
    <t>1234170828761</t>
  </si>
  <si>
    <t>湖南建安工程检测有限公司</t>
  </si>
  <si>
    <t>湘西土家族苗族自治州保靖县迁陵镇建新路88号（御江帝景一期123室、124室，二期3栋101室）</t>
  </si>
  <si>
    <t>王猛</t>
  </si>
  <si>
    <t>0743-7851878</t>
  </si>
  <si>
    <t>1234170835861</t>
  </si>
  <si>
    <t>湖南中岭工程检测有限公司</t>
  </si>
  <si>
    <t>长沙市开福区捞刀河街道中岭小区A11栋、A4栋、A10栋1楼门面</t>
  </si>
  <si>
    <t>骆灿</t>
  </si>
  <si>
    <t>0731-82049825</t>
  </si>
  <si>
    <t>1234170839261</t>
  </si>
  <si>
    <t>麻阳苗族自治县恒盛建筑工程质量检测有限责任公司</t>
  </si>
  <si>
    <t>湖南省怀化市麻阳苗族自治县高村镇清水路006号</t>
  </si>
  <si>
    <t>滕霖</t>
  </si>
  <si>
    <t>1234170846361</t>
  </si>
  <si>
    <t>湖南巨信工程检测有限公司耒阳分公司</t>
  </si>
  <si>
    <t>衡阳市耒阳市灶市街街道办事处联平村车田路(原亿丰招商中心）</t>
  </si>
  <si>
    <t>颜知成</t>
  </si>
  <si>
    <t>0734-4883998</t>
  </si>
  <si>
    <t>1234170952661</t>
  </si>
  <si>
    <t>湖南湘实工程科技有限公司</t>
  </si>
  <si>
    <t>湖南省长沙市长沙高新区麓松路539号湖南安淳高新技术有限公司检测中心全部</t>
  </si>
  <si>
    <t>何礼彪</t>
  </si>
  <si>
    <t>0731-85660186</t>
  </si>
  <si>
    <t>1234171061261</t>
  </si>
  <si>
    <t>湖南华欣工程检测有限公司</t>
  </si>
  <si>
    <t>湖南省怀化市鹤城区高堰路天龙明珠小区2栋2号</t>
  </si>
  <si>
    <t>杨茂林</t>
  </si>
  <si>
    <t>0745-2225505</t>
  </si>
  <si>
    <t>1234171071461</t>
  </si>
  <si>
    <t>湖南新建检测有限公司</t>
  </si>
  <si>
    <t>娄底市新化县梅苑开发区梅苑北路</t>
  </si>
  <si>
    <t>曹峰</t>
  </si>
  <si>
    <t>0738-3221555</t>
  </si>
  <si>
    <t>1234171085561</t>
  </si>
  <si>
    <t>邵东市中信建设工程质量检测有限公司</t>
  </si>
  <si>
    <t>湖南省邵阳市邵东市两市塘街道建设中路11号</t>
  </si>
  <si>
    <t>刘跃华</t>
  </si>
  <si>
    <t>0739-2721331</t>
  </si>
  <si>
    <t>1234171096661</t>
  </si>
  <si>
    <t>湖南城市学院土木工程检测中心衡阳分中心</t>
  </si>
  <si>
    <t>衡阳市蒸湘区（高新区）衡州大道湘桂村九组</t>
  </si>
  <si>
    <t>杨晋</t>
  </si>
  <si>
    <t>0734-8813133</t>
  </si>
  <si>
    <t>1234171100361</t>
  </si>
  <si>
    <t>湖南长大建设工程质量检测有限公司</t>
  </si>
  <si>
    <t>长沙市开福区秀峰商贸城十栋1-4层</t>
  </si>
  <si>
    <t>王金波</t>
  </si>
  <si>
    <t>0731-82284398</t>
  </si>
  <si>
    <t>1234171105161</t>
  </si>
  <si>
    <t>桃源县通程建筑工程质量检测有限公司</t>
  </si>
  <si>
    <t>常德市桃源县漳江街道渔父祠社区迎宾路010号</t>
  </si>
  <si>
    <t>李钊</t>
  </si>
  <si>
    <t>1235363638961</t>
  </si>
  <si>
    <t>临湘市建筑材料检测中心</t>
  </si>
  <si>
    <t>岳阳市临湘市河东南路1号</t>
  </si>
  <si>
    <t>吴旸</t>
  </si>
  <si>
    <t>0730-3735286</t>
  </si>
  <si>
    <t>1234171110561</t>
  </si>
  <si>
    <t>湖南中安鉴定检测技术有限公司</t>
  </si>
  <si>
    <t>长沙市天心区芙蓉南路二段249号中建芙蓉工社1栋1204号</t>
  </si>
  <si>
    <t>卜岸辉</t>
  </si>
  <si>
    <t>1234171118461</t>
  </si>
  <si>
    <t>湖南湘建智科工程技术有限公司永州分公司</t>
  </si>
  <si>
    <t>永州市冷水滩区仁湾镇高新村黄甸组</t>
  </si>
  <si>
    <t>黄祖元</t>
  </si>
  <si>
    <t>0746-8228235</t>
  </si>
  <si>
    <t>1235363645061</t>
  </si>
  <si>
    <t>湖南科创高新工程检测有限公司常德分公司</t>
  </si>
  <si>
    <t>常德市鼎城区郭家铺街道孔家溶社区同德路（湖南一开正泰成套电器有限公司）</t>
  </si>
  <si>
    <t>谭敏娇</t>
  </si>
  <si>
    <t>0736-7397599</t>
  </si>
  <si>
    <t>1234171121561</t>
  </si>
  <si>
    <t>湖南核工业岩土工程勘察设计研究院</t>
  </si>
  <si>
    <t>长沙市雨花区中意一路977号16号栋</t>
  </si>
  <si>
    <t>陈凤明</t>
  </si>
  <si>
    <t>0731-85566157</t>
  </si>
  <si>
    <t>1234171123861</t>
  </si>
  <si>
    <t>永兴县建设工程检测中心</t>
  </si>
  <si>
    <t>郴州市永兴县干劲东路64号</t>
  </si>
  <si>
    <t>贺斌</t>
  </si>
  <si>
    <t>0735-5528537</t>
  </si>
  <si>
    <t>1234171128661</t>
  </si>
  <si>
    <t>湖南科创高新工程检测有限公司宁乡分公司</t>
  </si>
  <si>
    <t>长沙市宁乡市城郊街道罗宦社区车站中路480号</t>
  </si>
  <si>
    <t>罗婷</t>
  </si>
  <si>
    <t>0731-87153579</t>
  </si>
  <si>
    <t>1234171130961</t>
  </si>
  <si>
    <t>湖南贤普工程检测有限公司</t>
  </si>
  <si>
    <t>长沙市雨花区同升街道聚合工业园12-1栋2层201号</t>
  </si>
  <si>
    <t>张国良</t>
  </si>
  <si>
    <t>1234171134361</t>
  </si>
  <si>
    <t>湖南永科工程技术有限公司</t>
  </si>
  <si>
    <t>永州市零陵区朝阳街道蒋家田社区瑞翔大道与向阳路交汇处安置小区门面</t>
  </si>
  <si>
    <t>刘星</t>
  </si>
  <si>
    <t>1235363586561</t>
  </si>
  <si>
    <t>湖南工业大学土木工程检测中心</t>
  </si>
  <si>
    <t>株洲市天元区泰山路88号湖南工业大学</t>
  </si>
  <si>
    <t>施棉军</t>
  </si>
  <si>
    <t>0731-22183552</t>
  </si>
  <si>
    <t>1234237264161</t>
  </si>
  <si>
    <t>湖南翔河工程科技有限公司</t>
  </si>
  <si>
    <t>湖南省株洲市荷塘区仙庾镇蝶屏村蝶屏小学</t>
  </si>
  <si>
    <t>周乐</t>
  </si>
  <si>
    <t>1234237266961</t>
  </si>
  <si>
    <t>湖南中凯检测有限公司娄底分公司</t>
  </si>
  <si>
    <t>湖南省娄底市娄星区大科街道湘中大道1号地0030幢</t>
  </si>
  <si>
    <t>梁旭东</t>
  </si>
  <si>
    <t>0738-8229539</t>
  </si>
  <si>
    <t>1234237272661</t>
  </si>
  <si>
    <t>湖南城建检测有限公司</t>
  </si>
  <si>
    <t>长沙市望城区普瑞西路858号金荣望城科技产业园P-1A栋三楼</t>
  </si>
  <si>
    <t>谢芳</t>
  </si>
  <si>
    <t>0731-88388777</t>
  </si>
  <si>
    <t>1234237498261</t>
  </si>
  <si>
    <t>湖南中大设计院有限公司</t>
  </si>
  <si>
    <t>湖南省长沙市天心区韶山南路58号迎宾楼</t>
  </si>
  <si>
    <t>陈庄明</t>
  </si>
  <si>
    <t>0731-82655776</t>
  </si>
  <si>
    <t>1234237503361</t>
  </si>
  <si>
    <t>湖南湘创检测有限公司永顺分公司</t>
  </si>
  <si>
    <t>湖南省湘西土家族苗族自治州永顺县灵溪镇南山社区培英路205号</t>
  </si>
  <si>
    <t>彭清涛</t>
  </si>
  <si>
    <t>1234237517061</t>
  </si>
  <si>
    <t>湖南精恒工程检测有限公司</t>
  </si>
  <si>
    <t>湖南省长沙市岳麓区学士街道玉莲路32号联东优谷工业园一号地36栋</t>
  </si>
  <si>
    <t>周波</t>
  </si>
  <si>
    <t>1234237520661</t>
  </si>
  <si>
    <t>湖南麓谷工程质量检测有限公司</t>
  </si>
  <si>
    <t>长沙高新开发区东方红镇办公楼负一楼</t>
  </si>
  <si>
    <t>蒋振兴</t>
  </si>
  <si>
    <t>1234237524561</t>
  </si>
  <si>
    <t>湖南广厦检测技术有限公司湘西分公司</t>
  </si>
  <si>
    <t>湘西土家族苗族自治州吉首市石家冲街道桐油坪社区10号</t>
  </si>
  <si>
    <t>李文洲</t>
  </si>
  <si>
    <t>0743-8716308</t>
  </si>
  <si>
    <t>1234237529961</t>
  </si>
  <si>
    <t>湖南格瑞工程检测有限公司</t>
  </si>
  <si>
    <t>湖南省长沙市芙蓉区马王堆街道万家丽北路滩头坪新村火炬一片二十栋一楼门面</t>
  </si>
  <si>
    <t>张嵩志</t>
  </si>
  <si>
    <t>0731-85260401</t>
  </si>
  <si>
    <t>1234237533961</t>
  </si>
  <si>
    <t>湖南巨信工程检测有限公司湘南分公司</t>
  </si>
  <si>
    <t>湖南省永州经济技术开发区南甸路与珍珠南路交汇处西南角（湖南厚德膜业有限公司园区内5#楼）</t>
  </si>
  <si>
    <t>孙继昕</t>
  </si>
  <si>
    <t>0746-8357358</t>
  </si>
  <si>
    <t>1234237542761</t>
  </si>
  <si>
    <t>湖南博帷检测有限公司岳阳分公司</t>
  </si>
  <si>
    <t>岳阳市岳阳经济技术开发区康王乡长石桥村陈家组</t>
  </si>
  <si>
    <t>胡杜</t>
  </si>
  <si>
    <t>0730-8738189</t>
  </si>
  <si>
    <t>1234237549261</t>
  </si>
  <si>
    <t>湖南千府工程技术有限公司岳阳分公司</t>
  </si>
  <si>
    <t>岳阳县荣家湾镇岳阳高新技术产业园区金诚路5号</t>
  </si>
  <si>
    <t>丁鹏</t>
  </si>
  <si>
    <t>1234237550161</t>
  </si>
  <si>
    <t>湖南四兴工程检测咨询有限公司</t>
  </si>
  <si>
    <t>湖南省邵阳市双清区东大路675号（省建四公司机关大院内）</t>
  </si>
  <si>
    <t>李东洋</t>
  </si>
  <si>
    <t>0739-5050984</t>
  </si>
  <si>
    <t>1235363596761</t>
  </si>
  <si>
    <t>湖南天瑞工程技术有限公司衡东分公司</t>
  </si>
  <si>
    <t>衡阳市衡东县吴集镇五里坪村</t>
  </si>
  <si>
    <t>苏璐</t>
  </si>
  <si>
    <t>0734-5230139</t>
  </si>
  <si>
    <t>1234237553261</t>
  </si>
  <si>
    <t>湖南华城检测技术有限公司</t>
  </si>
  <si>
    <t>湖南省长沙市岳麓区岳麓街道五星村金牛小区B13栋</t>
  </si>
  <si>
    <t>张涵</t>
  </si>
  <si>
    <t>0731-88501188</t>
  </si>
  <si>
    <t>1234237562561</t>
  </si>
  <si>
    <t>湖南省宏尚检测技术股份有限公司郴州分公司</t>
  </si>
  <si>
    <t>郴州市北湖区骆仙街道骆仙铺村二组</t>
  </si>
  <si>
    <t>陈起东</t>
  </si>
  <si>
    <t>0735-2998165</t>
  </si>
  <si>
    <t>1235363603561</t>
  </si>
  <si>
    <t>株洲顺征检测有限公司</t>
  </si>
  <si>
    <t>湖南省株洲市芦淞区董家塅高科园露雨斯厂房及辅助用房501、502房</t>
  </si>
  <si>
    <t>陈艳强</t>
  </si>
  <si>
    <t>1234237563461</t>
  </si>
  <si>
    <t>茶陵县同一建设工程质量检测中心</t>
  </si>
  <si>
    <t>株洲市茶陵县云阳街道三公里自来水仓库</t>
  </si>
  <si>
    <t>罗周霖</t>
  </si>
  <si>
    <t>0731-25254249</t>
  </si>
  <si>
    <t>1234237567961</t>
  </si>
  <si>
    <t>湖南鉴安检测有限公司</t>
  </si>
  <si>
    <t>湖南省长沙市雨花区西湖安置小区A区503</t>
  </si>
  <si>
    <t>毛伟</t>
  </si>
  <si>
    <t>0731-85531906</t>
  </si>
  <si>
    <t>1234237570561</t>
  </si>
  <si>
    <t>湖南桥宇检测技术有限公司</t>
  </si>
  <si>
    <t>长沙市岳麓区潇湘中路328号麓枫和苑909室</t>
  </si>
  <si>
    <t>梁君</t>
  </si>
  <si>
    <t>0731-85211338</t>
  </si>
  <si>
    <t>1234237573661</t>
  </si>
  <si>
    <t>湖南湘建智科工程技术有限公司宁乡分公司</t>
  </si>
  <si>
    <t>湖南省宁乡市白马桥街道仁福社区白马南路221号</t>
  </si>
  <si>
    <t>刘毅</t>
  </si>
  <si>
    <t>0731-87983870</t>
  </si>
  <si>
    <t>1234237577561</t>
  </si>
  <si>
    <t>湖南顺翔工程项目管理有限公司</t>
  </si>
  <si>
    <t>湖南省长沙市望城区乌山街道仁和社区仁和路39号A区</t>
  </si>
  <si>
    <t>张宁川</t>
  </si>
  <si>
    <t>1234237579861</t>
  </si>
  <si>
    <t>湖南铁院土木工程检测有限公司</t>
  </si>
  <si>
    <t>长沙市天心区韶山南路68号中南大学铁道校区实验室</t>
  </si>
  <si>
    <t>曹建安</t>
  </si>
  <si>
    <t>0731-82654328</t>
  </si>
  <si>
    <t>1234237583861</t>
  </si>
  <si>
    <t>湖南省勘测设计院有限公司湘怀分公司</t>
  </si>
  <si>
    <t>怀化市中方县国际新村北苑村3号楼3单位2层3-14号房、3-15号房</t>
  </si>
  <si>
    <t>向其文</t>
  </si>
  <si>
    <t>0745-8663266</t>
  </si>
  <si>
    <t>1234237592661</t>
  </si>
  <si>
    <t>临武县鸿利建设工程质量检测有限公司</t>
  </si>
  <si>
    <t>郴州市临武县城关镇沿江南路与官山路交汇处（县建设局院内）</t>
  </si>
  <si>
    <t>周辉</t>
  </si>
  <si>
    <t>0735-6338396</t>
  </si>
  <si>
    <t>1234237593061</t>
  </si>
  <si>
    <t>湖南物探基桩检测总站有限公司</t>
  </si>
  <si>
    <t>赵光辉</t>
  </si>
  <si>
    <t>0731-85163848</t>
  </si>
  <si>
    <t>1234237599161</t>
  </si>
  <si>
    <t>湖南湘建智科工程技术有限公司常德分公司</t>
  </si>
  <si>
    <t>常德市鼎城区斗姆湖街道花园社区二组</t>
  </si>
  <si>
    <t>黄娟娟</t>
  </si>
  <si>
    <t>0736-7548811</t>
  </si>
  <si>
    <t>1234237602561</t>
  </si>
  <si>
    <t>湖南恒德检测有限公司</t>
  </si>
  <si>
    <t>湖南省衡阳市珠晖区三环东路南九号</t>
  </si>
  <si>
    <t>董小卫</t>
  </si>
  <si>
    <t>0734-2547123</t>
  </si>
  <si>
    <t>1234237604261</t>
  </si>
  <si>
    <t>耒阳市建设工程质量检测中心</t>
  </si>
  <si>
    <t>湖南省耒阳市三架街道办事处三桥居委会工业大道中小企业创业园公2至3栋</t>
  </si>
  <si>
    <t>刘锋</t>
  </si>
  <si>
    <t>1234237607361</t>
  </si>
  <si>
    <t>湖南云天工程检测有限公司</t>
  </si>
  <si>
    <t>长沙市望城经济开发区马桥河路二段308号联东金煜产业中心B11栋</t>
  </si>
  <si>
    <t>虢旋</t>
  </si>
  <si>
    <t>1234237610061</t>
  </si>
  <si>
    <t>湖南宇元工程检测有限公司</t>
  </si>
  <si>
    <t>湖南省益阳市资阳区长春经济开发区龙塘社区龙塘安置小区2栋4-6号门面</t>
  </si>
  <si>
    <t>刘青</t>
  </si>
  <si>
    <t>1234237614461</t>
  </si>
  <si>
    <t>湖南湘东工程检测有限公司</t>
  </si>
  <si>
    <t>长沙市浏阳市集里街道鼎丰路鼎丰家居建材城一期24号119室</t>
  </si>
  <si>
    <t>杨俏</t>
  </si>
  <si>
    <t>0731-88690199</t>
  </si>
  <si>
    <t>1234237619261</t>
  </si>
  <si>
    <t>湖南省勘测设计院有限公司湘中分公司</t>
  </si>
  <si>
    <t>湖南省益阳市沅江市琼湖街道经济开发区益沅一级公路西侧（中联大道与南洞庭大道交叉口）</t>
  </si>
  <si>
    <t>龚文</t>
  </si>
  <si>
    <t>0737-2700650</t>
  </si>
  <si>
    <t>1234237624661</t>
  </si>
  <si>
    <t>中大检测（湖南）股份有限公司衡阳分公司</t>
  </si>
  <si>
    <t>湖南省衡阳市蒸湘区光辉街互助小区45栋101室</t>
  </si>
  <si>
    <t>邹萍</t>
  </si>
  <si>
    <t>0734-8555637</t>
  </si>
  <si>
    <t>1234237630361</t>
  </si>
  <si>
    <t>汝城县建设工程检测试验有限责任公司</t>
  </si>
  <si>
    <t>湖南省郴州市汝城县卢阳镇九龙大道二号楼9楼</t>
  </si>
  <si>
    <t>李曦</t>
  </si>
  <si>
    <t>0735-8198436</t>
  </si>
  <si>
    <t>1234237637961</t>
  </si>
  <si>
    <t>湖南九科工程检测有限公司</t>
  </si>
  <si>
    <t>湖南省郴州市北湖区郴江街道梨树山村宁家湾组</t>
  </si>
  <si>
    <t>刘添</t>
  </si>
  <si>
    <t>1235363619961</t>
  </si>
  <si>
    <t>湖南靳水检测有限公司岳阳分公司</t>
  </si>
  <si>
    <t>岳阳市岳阳经济技术开发区王家畈路1号（岳阳亚星塑业有限公司办公楼一楼）</t>
  </si>
  <si>
    <t>刘广平</t>
  </si>
  <si>
    <t>0730-8125959</t>
  </si>
  <si>
    <t>1234237643661</t>
  </si>
  <si>
    <t>湖南港兴检测技术有限公司</t>
  </si>
  <si>
    <t>湖南省岳阳市岳阳楼区学院路370号岳兴花园岳兴公路所一楼</t>
  </si>
  <si>
    <t>易文峰</t>
  </si>
  <si>
    <t>0730-8888670</t>
  </si>
  <si>
    <t>1234237647561</t>
  </si>
  <si>
    <t>湖南雁翔项目管理有限公司</t>
  </si>
  <si>
    <t>衡阳市衡阳县樟树乡樟树村</t>
  </si>
  <si>
    <t>许雨龙</t>
  </si>
  <si>
    <t>0734-2888897</t>
  </si>
  <si>
    <t>1234237651561</t>
  </si>
  <si>
    <t>攸县罡兴建设工程质量检测中心</t>
  </si>
  <si>
    <t>湖南省株洲市攸县联星街道胜利社区建设路26号</t>
  </si>
  <si>
    <t>丁瑰</t>
  </si>
  <si>
    <t>0731-24259799</t>
  </si>
  <si>
    <t>1234237655561</t>
  </si>
  <si>
    <t>湖南名匠工程检测有限公司安仁分公司</t>
  </si>
  <si>
    <t>郴州市安仁县花园别墅3号</t>
  </si>
  <si>
    <t>周红彬</t>
  </si>
  <si>
    <t>0735-5225123</t>
  </si>
  <si>
    <t>1234237657261</t>
  </si>
  <si>
    <t>湖南华隆检测有限公司耒阳分公司</t>
  </si>
  <si>
    <t>湖南省衡阳市耒阳市蔡子池街道办事处梅桥居委会10组梅大路园长湾锦兴楼</t>
  </si>
  <si>
    <t>殷棵</t>
  </si>
  <si>
    <t>1234237664361</t>
  </si>
  <si>
    <t>湘潭市湘江建设工程质量安全检测有限公司</t>
  </si>
  <si>
    <t>湖南省湘潭市岳塘区双拥北路西侧</t>
  </si>
  <si>
    <t>颜鹏飞</t>
  </si>
  <si>
    <t>0731-58217758</t>
  </si>
  <si>
    <t>1234237668861</t>
  </si>
  <si>
    <t>湖南致力工程科技有限公司</t>
  </si>
  <si>
    <t>湖南省长沙市岳麓区学士街道紫苑路106号</t>
  </si>
  <si>
    <t>曹全胜</t>
  </si>
  <si>
    <t>1234237671461</t>
  </si>
  <si>
    <t>祁东县泾渭建设工程质量检测有限公司</t>
  </si>
  <si>
    <t>湖南省衡阳市祁东县玉合街道办事处莲花西路三巷（永安路西侧）97、99、101号</t>
  </si>
  <si>
    <t>李庆军</t>
  </si>
  <si>
    <t>1234237673161</t>
  </si>
  <si>
    <t>娄底市金石土木试验检测有限公司</t>
  </si>
  <si>
    <t>娄底市娄星区娄星北路市建安公司门面</t>
  </si>
  <si>
    <t>吴宋茂</t>
  </si>
  <si>
    <t>0738-6783566</t>
  </si>
  <si>
    <t>1234237675961</t>
  </si>
  <si>
    <t>湖南科创高新工程检测有限公司邵阳分公司</t>
  </si>
  <si>
    <t>邵阳市双清区五一北路71号</t>
  </si>
  <si>
    <t>向凯</t>
  </si>
  <si>
    <t>0739-5270773</t>
  </si>
  <si>
    <t>1234237679361</t>
  </si>
  <si>
    <t>湖南楚勘工程检测有限公司南岳分公司</t>
  </si>
  <si>
    <t>湖南省衡阳市南岳区南岳镇黄竹村槽门组</t>
  </si>
  <si>
    <t>李展翔</t>
  </si>
  <si>
    <t>1234237682061</t>
  </si>
  <si>
    <t>湖南大雅建筑设计有限公司</t>
  </si>
  <si>
    <t>长沙市长沙经济技术开发区东六路南段100号有色地勘产业大厦501</t>
  </si>
  <si>
    <t>卞静</t>
  </si>
  <si>
    <t>0731-82539770</t>
  </si>
  <si>
    <t>1234237686461</t>
  </si>
  <si>
    <t>湖南长大建设工程质量检测有限公司永州分公司</t>
  </si>
  <si>
    <t>永州市冷水滩区安康路2号</t>
  </si>
  <si>
    <t>曾明</t>
  </si>
  <si>
    <t>1234237693561</t>
  </si>
  <si>
    <t>湖南省勘测设计院有限公司张家界分公司</t>
  </si>
  <si>
    <t>张家界市永定区阳湖坪镇经济开发区C区怡华冷链中心A2、B1厂房</t>
  </si>
  <si>
    <t>楚杰</t>
  </si>
  <si>
    <t>0744-2222298</t>
  </si>
  <si>
    <t>1234237699761</t>
  </si>
  <si>
    <t>湖南省勘测设计院有限公司湘南分公司</t>
  </si>
  <si>
    <t>郴州市苏仙区白露塘镇高科技术产业园区林邑大道东侧郴州战略性新兴产业园6栋101</t>
  </si>
  <si>
    <t>曹成智</t>
  </si>
  <si>
    <t>0735-8185196</t>
  </si>
  <si>
    <t>1234237702561</t>
  </si>
  <si>
    <t>湖南建港工程检测有限公司</t>
  </si>
  <si>
    <t>衡阳市蒸湘区呆鹰岭镇振兴村朱陂14号</t>
  </si>
  <si>
    <t>王文具</t>
  </si>
  <si>
    <t>0734-8575668</t>
  </si>
  <si>
    <t>1234238434461</t>
  </si>
  <si>
    <t>湖南元天检测认证有限公司衡阳分公司</t>
  </si>
  <si>
    <t>衡阳市雁峰区岳屏镇兴隆村第二村民组和金桥村一组交界处第五栋住房</t>
  </si>
  <si>
    <t>张巍</t>
  </si>
  <si>
    <t>0734-8222666</t>
  </si>
  <si>
    <t>1234238439261</t>
  </si>
  <si>
    <t>平江县建筑工程质量检测站</t>
  </si>
  <si>
    <t>岳阳市平江县开发区月形岭街39号住建局一楼</t>
  </si>
  <si>
    <t>赖能文</t>
  </si>
  <si>
    <t>0730-6288591</t>
  </si>
  <si>
    <t>1234238450361</t>
  </si>
  <si>
    <t>会同县建设工程质量检测有限责任公司</t>
  </si>
  <si>
    <t>怀化市会同县林城镇住建局院内</t>
  </si>
  <si>
    <t>粟华南</t>
  </si>
  <si>
    <t>0745-8822957</t>
  </si>
  <si>
    <t>1234238454861</t>
  </si>
  <si>
    <t>湖南腾达科技有限责任公司</t>
  </si>
  <si>
    <t>长沙市天心区中意二路水电八局南托基地</t>
  </si>
  <si>
    <t>刘望明</t>
  </si>
  <si>
    <t>0731-85472962</t>
  </si>
  <si>
    <t>1234238458261</t>
  </si>
  <si>
    <t>湖南和杰检测有限公司</t>
  </si>
  <si>
    <t>怀化市鹤城区正清路柒星国瑞对面</t>
  </si>
  <si>
    <t>夏春</t>
  </si>
  <si>
    <t>0745-2796198</t>
  </si>
  <si>
    <t>1234238460561</t>
  </si>
  <si>
    <t>湖南湘创检测有限公司平江分公司</t>
  </si>
  <si>
    <t>岳阳市平江县三阳乡大西村西岸小学</t>
  </si>
  <si>
    <t>黄进</t>
  </si>
  <si>
    <t>0730-6232666</t>
  </si>
  <si>
    <t>1234238465361</t>
  </si>
  <si>
    <t>桂阳县平康建设工程质量检测有限公司</t>
  </si>
  <si>
    <t>郴州市桂阳县龙潭街道宝蓝路旁</t>
  </si>
  <si>
    <t>夏银国</t>
  </si>
  <si>
    <t>0735-4420816</t>
  </si>
  <si>
    <t>1234238471561</t>
  </si>
  <si>
    <t>湖南军创建设工程检测技术有限公司</t>
  </si>
  <si>
    <t>衡阳市雁峰区前进村第三组安置房第二栋</t>
  </si>
  <si>
    <t>张辉</t>
  </si>
  <si>
    <t>0734-8200777</t>
  </si>
  <si>
    <t>1234238473861</t>
  </si>
  <si>
    <t>湖南中大检测技术集团有限公司邵阳分公司</t>
  </si>
  <si>
    <t>邵阳市大祥区雪峰南路9号湘泰九龙城4号栋1015-1018号</t>
  </si>
  <si>
    <t>殷宇宏</t>
  </si>
  <si>
    <t>0739-5089219</t>
  </si>
  <si>
    <t>1234238477261</t>
  </si>
  <si>
    <t>湖南省勘测设计院有限公司岳阳分公司</t>
  </si>
  <si>
    <t>岳阳市岳阳楼区巴陵中路109号</t>
  </si>
  <si>
    <t>黄立</t>
  </si>
  <si>
    <t>1234238480961</t>
  </si>
  <si>
    <t>中方县建设工程质量检测站</t>
  </si>
  <si>
    <t>怀化市中方县住建局杜鹃路</t>
  </si>
  <si>
    <t>周莹</t>
  </si>
  <si>
    <t>0745-8689050</t>
  </si>
  <si>
    <t>1234238484361</t>
  </si>
  <si>
    <t>常德市建设工程质量检测站</t>
  </si>
  <si>
    <t>常德市武陵区永安街道办事处东苑社区竹山巷（湖南文理学院东院大门对面）</t>
  </si>
  <si>
    <t>廖俊</t>
  </si>
  <si>
    <t>0736-7839730</t>
  </si>
  <si>
    <t>1234238488861</t>
  </si>
  <si>
    <t>湖南博帷检测有限公司</t>
  </si>
  <si>
    <t>长沙市长沙县星沙街道东升路140号</t>
  </si>
  <si>
    <t>张莉</t>
  </si>
  <si>
    <t>0731-86882577</t>
  </si>
  <si>
    <t>1234238490561</t>
  </si>
  <si>
    <t>湖南千府工程技术有限公司</t>
  </si>
  <si>
    <t>长沙市长沙县黄兴镇香樟东路230号会展星街10栋102、2层、301、302</t>
  </si>
  <si>
    <t>李凯</t>
  </si>
  <si>
    <t>0731-89661667</t>
  </si>
  <si>
    <t>1234238496261</t>
  </si>
  <si>
    <t>湖南宏宇工程检测有限公司辰溪分公司</t>
  </si>
  <si>
    <t>湖南省怀化市辰溪县锦滨镇城南大道辰阳春天小区21栋107号门</t>
  </si>
  <si>
    <t>欧阳昌策</t>
  </si>
  <si>
    <t>1234238501361</t>
  </si>
  <si>
    <t>湖南资源项目管理有限公司</t>
  </si>
  <si>
    <t>湖南省邵阳市大祥区城西街道金鹏嘉苑北门安置地3栋</t>
  </si>
  <si>
    <t>唐红军</t>
  </si>
  <si>
    <t>1234238508961</t>
  </si>
  <si>
    <t>湖南省交通建设质量监督检测有限公司</t>
  </si>
  <si>
    <t>湖南省长沙市天心区芙蓉中路三段472号</t>
  </si>
  <si>
    <t>魏谊</t>
  </si>
  <si>
    <t>0731-85225715</t>
  </si>
  <si>
    <t>1234238512961</t>
  </si>
  <si>
    <t>湖南江汇建设工程有限公司</t>
  </si>
  <si>
    <t>长沙市雨花区洞井街道桃花古潭小区10栋3单元104</t>
  </si>
  <si>
    <t>金鹏</t>
  </si>
  <si>
    <t>0731-89870061</t>
  </si>
  <si>
    <t>1234238514661</t>
  </si>
  <si>
    <t>常德市上德工程试验检测有限公司</t>
  </si>
  <si>
    <t>常德市武陵区三岔路办事处临江路社区汽修巷1号</t>
  </si>
  <si>
    <t>袁嘉悦</t>
  </si>
  <si>
    <t>0736-7285318</t>
  </si>
  <si>
    <t>1234238515061</t>
  </si>
  <si>
    <t>湖南湘桓工程检测有限公司衡阳分公司</t>
  </si>
  <si>
    <t>湖南省衡阳市珠晖区衡州大道东107号三和璟园104-106、204-208室</t>
  </si>
  <si>
    <t>许琦欣</t>
  </si>
  <si>
    <t>1234238518561</t>
  </si>
  <si>
    <t>湖南中骄工程检测有限公司</t>
  </si>
  <si>
    <t>长沙市长沙高新区林语路319号联东U谷高新国际企业港8栋106号</t>
  </si>
  <si>
    <t>张成香</t>
  </si>
  <si>
    <t>0731-8520187</t>
  </si>
  <si>
    <t>1234238522561</t>
  </si>
  <si>
    <t>湖南省首华工程检测鉴定有限公司</t>
  </si>
  <si>
    <t>湖南省长沙市岳麓区学士街道翰林路112-1号</t>
  </si>
  <si>
    <t>史秋英</t>
  </si>
  <si>
    <t>1234238527961</t>
  </si>
  <si>
    <t>湖南长大建设工程质量检测有限公司湘乡分公司</t>
  </si>
  <si>
    <t>湘潭市湘乡市湖南省湘乡市东山办事处民主路燕华城一期3栋108号</t>
  </si>
  <si>
    <t>周啸海</t>
  </si>
  <si>
    <t>1234238529661</t>
  </si>
  <si>
    <t>株洲鸿顺建设工程质量检测有限公司</t>
  </si>
  <si>
    <t>株洲市芦淞区枫溪街道坚栗村双江组安置小区040栋汪浪波私宅</t>
  </si>
  <si>
    <t>姚小平</t>
  </si>
  <si>
    <t>0731-22131289</t>
  </si>
  <si>
    <t>1234238534061</t>
  </si>
  <si>
    <t>核工业长沙中南建设工程检测有限公司衡阳县分公司</t>
  </si>
  <si>
    <t>湖南省衡阳市衡阳县西渡镇培源南路财润新城A栋101号-103号</t>
  </si>
  <si>
    <t>魏磊</t>
  </si>
  <si>
    <t>0734-6823117</t>
  </si>
  <si>
    <t>1234238537561</t>
  </si>
  <si>
    <t>湖南同宇检测有限公司</t>
  </si>
  <si>
    <t>长沙市长沙高新区高新开发区汇智中路169号金导园一期工业厂房A区3栋502</t>
  </si>
  <si>
    <t>夏静</t>
  </si>
  <si>
    <t>0731-88521770</t>
  </si>
  <si>
    <t>1234238540761</t>
  </si>
  <si>
    <t>湖南中南林科大土木工程检测有限公司湘黔分公司</t>
  </si>
  <si>
    <t>湖南省怀化市中方县中方镇同乐社区长塘家园一期16#楼</t>
  </si>
  <si>
    <t>1234238542461</t>
  </si>
  <si>
    <t>湖南五力工程检测有限公司永州分公司</t>
  </si>
  <si>
    <t>永州市冷水滩区工业园区珍珠塘村麦塘组</t>
  </si>
  <si>
    <t>杨平</t>
  </si>
  <si>
    <t>0746-8669268</t>
  </si>
  <si>
    <t>1234238546961</t>
  </si>
  <si>
    <t>湖南中凯检测有限公司浏阳分公司</t>
  </si>
  <si>
    <t>长沙市浏阳市北盛镇亚洲湖村易家冲片塘家组109号</t>
  </si>
  <si>
    <t>龚贺</t>
  </si>
  <si>
    <t>0731-8525285</t>
  </si>
  <si>
    <t>1235363629561</t>
  </si>
  <si>
    <t>中国建材检验认证集团湖南有限公司</t>
  </si>
  <si>
    <t>长沙市望城区月亮岛街道银星村银星小区B10栋</t>
  </si>
  <si>
    <t>周莉</t>
  </si>
  <si>
    <t>0731-89975258</t>
  </si>
  <si>
    <t>1234238551261</t>
  </si>
  <si>
    <t>湖南建基工程检测有限公司</t>
  </si>
  <si>
    <t>永州市冷水滩区梅湾街道官冲村和家冲组</t>
  </si>
  <si>
    <t>何永健</t>
  </si>
  <si>
    <t>0746-8229799</t>
  </si>
  <si>
    <t>1234238554361</t>
  </si>
  <si>
    <t>湖南湘建智科工程技术有限公司益阳分公司</t>
  </si>
  <si>
    <t>益阳市赫山区云雾山路创业园生产区A13栋</t>
  </si>
  <si>
    <t>欧阳亚平</t>
  </si>
  <si>
    <t>0737-3333748</t>
  </si>
  <si>
    <t>1234238556561</t>
  </si>
  <si>
    <t>岳阳天进工程检测有限公司</t>
  </si>
  <si>
    <t>岳阳市岳阳楼区北环路望岳村高家巷168号</t>
  </si>
  <si>
    <t>邓理理</t>
  </si>
  <si>
    <t>1234238559161</t>
  </si>
  <si>
    <t>永顺县建设工程质量检测站</t>
  </si>
  <si>
    <t>湘西土家族苗族自治州永顺县灵溪镇溪州新城东路溪州新城保障性小区公租房5号楼</t>
  </si>
  <si>
    <t>汪 超</t>
  </si>
  <si>
    <t>0743-5222660</t>
  </si>
  <si>
    <t>1234238569361</t>
  </si>
  <si>
    <t>汉寿县建筑工程质量检测站</t>
  </si>
  <si>
    <t>湖南省常德市汉寿县龙阳街道护城社区辰阳南昇晖路2号</t>
  </si>
  <si>
    <t>杨小漩</t>
  </si>
  <si>
    <t>1234238571661</t>
  </si>
  <si>
    <t>湖南科信检测有限公司</t>
  </si>
  <si>
    <t>湖南省株洲市荷塘区红旗中路518号</t>
  </si>
  <si>
    <t>盛青军</t>
  </si>
  <si>
    <t>0731-28296468</t>
  </si>
  <si>
    <t>1234238577861</t>
  </si>
  <si>
    <t>湖南千府工程技术有限公司耒阳分公司</t>
  </si>
  <si>
    <t>湖南省衡阳市耒阳市蔡子池街道办事处梅桥居委会德旺路746号</t>
  </si>
  <si>
    <t>伍勇</t>
  </si>
  <si>
    <t>0734-4766933</t>
  </si>
  <si>
    <t>1234238583561</t>
  </si>
  <si>
    <t>宜章县兴发建设工程质量检测有限公司</t>
  </si>
  <si>
    <t>郴州市宜章县玉溪镇文明南路32号</t>
  </si>
  <si>
    <t>谷玉仁</t>
  </si>
  <si>
    <t>0735-3719608</t>
  </si>
  <si>
    <t>1234238586661</t>
  </si>
  <si>
    <t>湖南科创高新工程检测有限公司</t>
  </si>
  <si>
    <t>长沙市岳麓区学士街道紫苑路98号</t>
  </si>
  <si>
    <t>陆伟业</t>
  </si>
  <si>
    <t>0731-85578568</t>
  </si>
  <si>
    <t>1234238591061</t>
  </si>
  <si>
    <t>中国建材检验认证集团湖南有限公司湘西自治州分公司</t>
  </si>
  <si>
    <t>湘西土家族苗族自治州吉首市湘西经济开发区龙凤社区小冲安置区17号三层</t>
  </si>
  <si>
    <t>0743-8239067</t>
  </si>
  <si>
    <t>1234238594561</t>
  </si>
  <si>
    <t>湖南靳水检测有限公司怀化分公司</t>
  </si>
  <si>
    <t>湖南省怀化市鹤城区刘塘路鹤洲公馆门面17栋1楼110-113号</t>
  </si>
  <si>
    <t>罗海华</t>
  </si>
  <si>
    <t>1234238599961</t>
  </si>
  <si>
    <t>湖南同和建设工程质量检测有限责任公司</t>
  </si>
  <si>
    <t>湖南省长沙市天心区青园路188号第002栋二楼</t>
  </si>
  <si>
    <t>王蔚</t>
  </si>
  <si>
    <t>0731-85827917</t>
  </si>
  <si>
    <t>1234238604061</t>
  </si>
  <si>
    <t>衡阳市吉隆城建检测有限公司郴州分公司</t>
  </si>
  <si>
    <t>郴州市北湖区增湖街道城前岭村七组</t>
  </si>
  <si>
    <t>刘升</t>
  </si>
  <si>
    <t>0735-2651726</t>
  </si>
  <si>
    <t>1234239006161</t>
  </si>
  <si>
    <t>湖南中科工程检测有限公司邵阳分公司</t>
  </si>
  <si>
    <t>邵阳市双清区经爱莲池路与大兴路交汇处</t>
  </si>
  <si>
    <t>彭志文</t>
  </si>
  <si>
    <t>191-73979995</t>
  </si>
  <si>
    <t>1234239008961</t>
  </si>
  <si>
    <t>湖南恒运工程技术服务有限公司</t>
  </si>
  <si>
    <t>长沙市芙蓉区马坡岭街道远大二路725号汇一城家园A栋5楼</t>
  </si>
  <si>
    <t>何希</t>
  </si>
  <si>
    <t>0731-85255438</t>
  </si>
  <si>
    <t>1234239015061</t>
  </si>
  <si>
    <t>湖南天瑞工程技术有限公司永州分公司</t>
  </si>
  <si>
    <t>永州市冷水滩区岚角山街道办事处岚角山村五组安置房一楼</t>
  </si>
  <si>
    <t>蒋爱文</t>
  </si>
  <si>
    <t>0746-8712966</t>
  </si>
  <si>
    <t>1234239017761</t>
  </si>
  <si>
    <t>湖南中凯检测有限公司永州分公司</t>
  </si>
  <si>
    <t>湖南省永州市冷水滩区东升街南区S6栋4号</t>
  </si>
  <si>
    <t>黄虎军</t>
  </si>
  <si>
    <t>0746-8666798</t>
  </si>
  <si>
    <t>1234239019461</t>
  </si>
  <si>
    <t>邵阳县合诚建设工程质量检测有限公司</t>
  </si>
  <si>
    <t>邵阳市邵阳县大冲街县(质监站一楼)</t>
  </si>
  <si>
    <t>蒋旭明</t>
  </si>
  <si>
    <t>0739-6827068</t>
  </si>
  <si>
    <t>1234239020361</t>
  </si>
  <si>
    <t>湖南博联检测集团有限责任公司湘西分公司</t>
  </si>
  <si>
    <t>湘西土家族苗族自治州吉首市经济开发区学院路与武陵山大道平交口旁建发公司项目部B栋及C栋</t>
  </si>
  <si>
    <t>祝清</t>
  </si>
  <si>
    <t>0743-8520888</t>
  </si>
  <si>
    <t>1234239025161</t>
  </si>
  <si>
    <t>湘潭市规划建筑设计检测有限公司</t>
  </si>
  <si>
    <t>湘潭市雨湖区和平路12号</t>
  </si>
  <si>
    <t>刘苏</t>
  </si>
  <si>
    <t>0731-58263538</t>
  </si>
  <si>
    <t>1234239028261</t>
  </si>
  <si>
    <t>资兴市兴科工程质量检测有限公司</t>
  </si>
  <si>
    <t>郴州市资兴市晋宁路13号</t>
  </si>
  <si>
    <t>黄华娥</t>
  </si>
  <si>
    <t>0735-3322470</t>
  </si>
  <si>
    <t>1234240888061</t>
  </si>
  <si>
    <t>湖南湘力检测有限公司常德分公司</t>
  </si>
  <si>
    <t>湖南省常德市鼎城区郭家铺街道孔家溶社区原商贸城水产市场左侧10米</t>
  </si>
  <si>
    <t>程明英</t>
  </si>
  <si>
    <t>1234240890261</t>
  </si>
  <si>
    <t>湖南楚勘工程检测有限公司郴州分公司</t>
  </si>
  <si>
    <t>湖南省郴州市北湖区骆仙街道高壁村上高壁组</t>
  </si>
  <si>
    <t>李浩昌</t>
  </si>
  <si>
    <t>0735-5555009</t>
  </si>
  <si>
    <t>1234240891661</t>
  </si>
  <si>
    <t>湖南致达工程检测有限责任公司</t>
  </si>
  <si>
    <t>湖南省长沙市天心区青园路506号地理楼201房</t>
  </si>
  <si>
    <t>李欢</t>
  </si>
  <si>
    <t>1234240896461</t>
  </si>
  <si>
    <t>湖南楚地恒大检测有限公司郴州分公司</t>
  </si>
  <si>
    <t>郴州市北湖区郴江街道梨树山村上朱家湾组</t>
  </si>
  <si>
    <t>0735-2187696</t>
  </si>
  <si>
    <t>1234240905061</t>
  </si>
  <si>
    <t>湖南省宏尚检测技术股份有限公司</t>
  </si>
  <si>
    <t>长沙市岳麓区学士街道翰林路112-1号</t>
  </si>
  <si>
    <t>邓芦伟</t>
  </si>
  <si>
    <t>0731-88533336</t>
  </si>
  <si>
    <t>1234240914861</t>
  </si>
  <si>
    <t>长沙龙井建设工程质量检测有限公司</t>
  </si>
  <si>
    <t>长沙市长沙县长龙街道长龙村龙井路17号</t>
  </si>
  <si>
    <t>浣伶智</t>
  </si>
  <si>
    <t>0731-84081969</t>
  </si>
  <si>
    <t>1234240916561</t>
  </si>
  <si>
    <t>湖南省公正工程检测有限公司</t>
  </si>
  <si>
    <t>湖南省衡阳市石鼓区建设路2号长江花园</t>
  </si>
  <si>
    <t>查剑</t>
  </si>
  <si>
    <t>1234240920561</t>
  </si>
  <si>
    <t>核工业长沙中南建设工程检测有限公司衡山分公司</t>
  </si>
  <si>
    <t>衡阳市衡山县开云镇交通村4组</t>
  </si>
  <si>
    <t>杨柯</t>
  </si>
  <si>
    <t>0734-5829678</t>
  </si>
  <si>
    <t>1234240922261</t>
  </si>
  <si>
    <t>益阳市市政工程质量检测中心</t>
  </si>
  <si>
    <t>益阳市赫山区高新区白鹤山路以西江家坪一组</t>
  </si>
  <si>
    <t>阳志光</t>
  </si>
  <si>
    <t>0737-6183569</t>
  </si>
  <si>
    <t>1234240924061</t>
  </si>
  <si>
    <t>湖南中南林科大土木工程检测有限公司</t>
  </si>
  <si>
    <t>长沙市天心区韶山南路498号中南林业科技大学试验大楼内</t>
  </si>
  <si>
    <t>任森智</t>
  </si>
  <si>
    <t>0731-5623322</t>
  </si>
  <si>
    <t>1234240926761</t>
  </si>
  <si>
    <t>湖南宏力土木工程检测有限公司</t>
  </si>
  <si>
    <t>长沙市望城区望城经济技术开发区普瑞西路858号金荣望城科技产业园D8栋一层101号</t>
  </si>
  <si>
    <t>于丽</t>
  </si>
  <si>
    <t>0731-88364336</t>
  </si>
  <si>
    <t>1234240930761</t>
  </si>
  <si>
    <t>湖南华隆检测有限公司</t>
  </si>
  <si>
    <t>娄底市娄星区经济技术开发区新合作国际商贸城B区42栋105-326号</t>
  </si>
  <si>
    <t>毛夏明</t>
  </si>
  <si>
    <t>0738-8589878</t>
  </si>
  <si>
    <t>1234240933861</t>
  </si>
  <si>
    <t>湖南省宏尚检测技术股份有限公司湘北分公司</t>
  </si>
  <si>
    <t>常德市澧县澧浦街道办事处襄阳居委会临江路22号</t>
  </si>
  <si>
    <t>丁瑶</t>
  </si>
  <si>
    <t>0736-3120345</t>
  </si>
  <si>
    <t>1234240936961</t>
  </si>
  <si>
    <t>湖南省宏尚检测技术股份有限公司衡阳分公司</t>
  </si>
  <si>
    <t>湖南省衡阳市雁峰区金龙坪街道茅叶村四组</t>
  </si>
  <si>
    <t>周康</t>
  </si>
  <si>
    <t>0734-8606789</t>
  </si>
  <si>
    <t>1234240938661</t>
  </si>
  <si>
    <t>湖南湘建智科工程技术有限公司怀化分公司</t>
  </si>
  <si>
    <t>怀化市鹤城区四方路华美立家建材家居广场10栋109-116号门面</t>
  </si>
  <si>
    <t>易煌</t>
  </si>
  <si>
    <t>1234240942661</t>
  </si>
  <si>
    <t>龙山县正平建筑材料检测有限公司</t>
  </si>
  <si>
    <t>湘西土家族苗族自治州龙山县华塘街道办事处华塘居委会华塘路17号</t>
  </si>
  <si>
    <t>梁志春</t>
  </si>
  <si>
    <t>0743-6233182</t>
  </si>
  <si>
    <t>1234240947461</t>
  </si>
  <si>
    <t>湖南楚湘工程质量检测有限公司</t>
  </si>
  <si>
    <t>湖南省永州市冷水滩区杨家桥街道泉陵路198号</t>
  </si>
  <si>
    <t>0734-8221390</t>
  </si>
  <si>
    <t>1234240953161</t>
  </si>
  <si>
    <t>湖南湘投检测有限公司</t>
  </si>
  <si>
    <t>长沙市长沙经济技术开发区螺丝塘路1号、3号德普五和企业园二期3栋A座301房</t>
  </si>
  <si>
    <t>罗文件</t>
  </si>
  <si>
    <t>0731-86393162</t>
  </si>
  <si>
    <t>1234240955961</t>
  </si>
  <si>
    <t>湖南飞跃检测有限公司</t>
  </si>
  <si>
    <t>郴州市嘉禾县珠泉镇建设路8号</t>
  </si>
  <si>
    <t>谭玲莉</t>
  </si>
  <si>
    <t>1234240981061</t>
  </si>
  <si>
    <t>湖南省国科勘测设计股份有限公司</t>
  </si>
  <si>
    <t>长沙市岳麓区学士街道翰林路112一1号</t>
  </si>
  <si>
    <t>张栋</t>
  </si>
  <si>
    <t>0731-85129955</t>
  </si>
  <si>
    <t>1234240986861</t>
  </si>
  <si>
    <t>石门县鉴磊建设工程材料检测有限公司</t>
  </si>
  <si>
    <t>湖南省常德市石门县楚江街道渫阳社区西溶路41号</t>
  </si>
  <si>
    <t>伍军</t>
  </si>
  <si>
    <t>0736-5332422</t>
  </si>
  <si>
    <t>1234240990861</t>
  </si>
  <si>
    <t>湖南湘建智科工程技术有限公司</t>
  </si>
  <si>
    <t>长沙高新开发区汇智中路169号金导园一期工业厂房A区3栋厂房第一层101号</t>
  </si>
  <si>
    <t>刘丹</t>
  </si>
  <si>
    <t>0731-88361519</t>
  </si>
  <si>
    <t>1234240993961</t>
  </si>
  <si>
    <t>湖南省宏尚检测技术股份有限公司永州分公司</t>
  </si>
  <si>
    <t>永州市冷水滩区仁湾街道横冲村桐木塘组1号</t>
  </si>
  <si>
    <t>吴雅玲</t>
  </si>
  <si>
    <t>0746-8326679</t>
  </si>
  <si>
    <t>1234241000061</t>
  </si>
  <si>
    <t>湖南湘桓工程检测有限公司</t>
  </si>
  <si>
    <t>长沙市岳麓区学士街道联东长沙国际企业港1号地一期二区11-B号楼1-4层</t>
  </si>
  <si>
    <t>0731-86366137</t>
  </si>
  <si>
    <t>1234241005861</t>
  </si>
  <si>
    <t>湖南城市学院检测中心有限公司</t>
  </si>
  <si>
    <t>益阳市赫山区迎宾路518号（湖南城市学院土木楼北楼）</t>
  </si>
  <si>
    <t>陈泉</t>
  </si>
  <si>
    <t>0737-4628773</t>
  </si>
  <si>
    <t>1234241007561</t>
  </si>
  <si>
    <t>湖南省宏尚检测技术股份有限公司湘西分公司</t>
  </si>
  <si>
    <t>湖南省湘西经开区湾溪社区1号</t>
  </si>
  <si>
    <t>杨云霜</t>
  </si>
  <si>
    <t>1234241012961</t>
  </si>
  <si>
    <t>湖南永固检测技术有限公司郴州分公司</t>
  </si>
  <si>
    <t>郴州市北湖区郴江街道梨树山村朱家湾组</t>
  </si>
  <si>
    <t>0735-2225333</t>
  </si>
  <si>
    <t>1234241015061</t>
  </si>
  <si>
    <t>湖南中飞建设工程检测有限公司</t>
  </si>
  <si>
    <t>长沙市岳麓区天顶街道尖山村青塘湾组101号房</t>
  </si>
  <si>
    <t>刘登科</t>
  </si>
  <si>
    <t>186-84655160</t>
  </si>
  <si>
    <t>1234241017761</t>
  </si>
  <si>
    <t>湖南安盛房屋检测鉴定有限公司</t>
  </si>
  <si>
    <t>益阳市桃江县桃花江镇高桥路11号</t>
  </si>
  <si>
    <t>许凤</t>
  </si>
  <si>
    <t>0737-8221898</t>
  </si>
  <si>
    <t>1234241020361</t>
  </si>
  <si>
    <t>泸溪县工程质量检测中心</t>
  </si>
  <si>
    <t>湘西土家族苗族自治州泸溪县武溪镇朝阳社区光彩路8号</t>
  </si>
  <si>
    <t>刘小芬</t>
  </si>
  <si>
    <t>0743-4262616</t>
  </si>
  <si>
    <t>1234241023461</t>
  </si>
  <si>
    <t>岳阳县宏博工程检测有限公司</t>
  </si>
  <si>
    <t>岳阳县荣家湾镇文艺西路84号</t>
  </si>
  <si>
    <t>邓志勇</t>
  </si>
  <si>
    <t>0730-7620404</t>
  </si>
  <si>
    <t>1234241025161</t>
  </si>
  <si>
    <t>湖南长大建设工程质量检测有限公司岳阳分公司</t>
  </si>
  <si>
    <t>岳阳市岳阳楼区经济开发区金凤桥管理处白石岭村涂家组58号</t>
  </si>
  <si>
    <t>饶朗</t>
  </si>
  <si>
    <t>0731-88513668</t>
  </si>
  <si>
    <t>1234241033661</t>
  </si>
  <si>
    <t>湖南万邦房屋检测鉴定有限公司</t>
  </si>
  <si>
    <t>益阳市赫山区金银山办事处金银山居委会</t>
  </si>
  <si>
    <t>刘湘素</t>
  </si>
  <si>
    <t>0737-2265102</t>
  </si>
  <si>
    <t>1234241039861</t>
  </si>
  <si>
    <t>湖南名匠工程检测有限公司</t>
  </si>
  <si>
    <t>湖南省永州市冷水滩区零陵北路与九嶷大道交汇处永州大市场C区C1栋三楼</t>
  </si>
  <si>
    <t>王拥军</t>
  </si>
  <si>
    <t>0746-8533173</t>
  </si>
  <si>
    <t>1234241045561</t>
  </si>
  <si>
    <t>湖南四兴工程检测咨询有限公司长沙分公司</t>
  </si>
  <si>
    <t>长沙市天心区中意二路617号</t>
  </si>
  <si>
    <t>0731-6949011</t>
  </si>
  <si>
    <t>1234241048661</t>
  </si>
  <si>
    <t>湖南元天检测认证有限公司岳阳分公司</t>
  </si>
  <si>
    <t>岳阳市岳阳楼区经济技术开发区营盘岭路120号（中天维益家园10栋109号）</t>
  </si>
  <si>
    <t>万威</t>
  </si>
  <si>
    <t>0730-8899959</t>
  </si>
  <si>
    <t>1234241053061</t>
  </si>
  <si>
    <t>湖南科创高新工程检测有限公司益阳分公司</t>
  </si>
  <si>
    <t>湖南省益阳市赫山区龙岭工业集中区石头铺社区13栋1#-6#门面</t>
  </si>
  <si>
    <t>李礼</t>
  </si>
  <si>
    <t>0737-4429522</t>
  </si>
  <si>
    <t>1234241061461</t>
  </si>
  <si>
    <t>湖南博泰建设工程检测有限公司</t>
  </si>
  <si>
    <t>邵阳市新宁县金石镇观瀑村九组</t>
  </si>
  <si>
    <t>陈书</t>
  </si>
  <si>
    <t>0739-4807222</t>
  </si>
  <si>
    <t>1234241066261</t>
  </si>
  <si>
    <t>湖南赛科检验有限公司</t>
  </si>
  <si>
    <t>湖南省长沙市雨花区同升街道振华路519号国际创新城13栋202室</t>
  </si>
  <si>
    <t>谢茂军</t>
  </si>
  <si>
    <t>1234241072061</t>
  </si>
  <si>
    <t>湖南科建工程检测有限公司</t>
  </si>
  <si>
    <t>衡阳市雁峰区岳屏镇兴隆村</t>
  </si>
  <si>
    <t>罗</t>
  </si>
  <si>
    <t>1234241080461</t>
  </si>
  <si>
    <t>湖南正阳工程质量检测实验有限公司</t>
  </si>
  <si>
    <t>湖南省常德市武陵区河洑镇朱湖村1组</t>
  </si>
  <si>
    <t>曾建民</t>
  </si>
  <si>
    <t>0736-2583718</t>
  </si>
  <si>
    <t>1234241087061</t>
  </si>
  <si>
    <t>湖南伟祺工程检测有限公司</t>
  </si>
  <si>
    <t>长沙高新开发区岳麓西大道2450号环创园A-7区N单元层102号</t>
  </si>
  <si>
    <t>朱玲</t>
  </si>
  <si>
    <t>0731-85078019</t>
  </si>
  <si>
    <t>1234241094561</t>
  </si>
  <si>
    <t>桑植县恒辉建设工程质量检测有限公司</t>
  </si>
  <si>
    <t>湖南省桑植县澧源镇帅乡路（紫御山水10#楼一层）</t>
  </si>
  <si>
    <t>向雨</t>
  </si>
  <si>
    <t>1234241100561</t>
  </si>
  <si>
    <t>通号工程局集团北京研究设计实验中心有限公司湖南分公司</t>
  </si>
  <si>
    <t>长沙市开福区芙蓉北路街道滨河南路西段26号地2号栋地下负一层</t>
  </si>
  <si>
    <t>夏灿林</t>
  </si>
  <si>
    <t>1234241104061</t>
  </si>
  <si>
    <t>湖南湘创检测有限公司耒阳市分公司</t>
  </si>
  <si>
    <t>湖南省衡阳市耒阳市蔡子池街道办事处金盆居委会蔡伦北路117号</t>
  </si>
  <si>
    <t>贺庆</t>
  </si>
  <si>
    <t>（0734）4908977</t>
  </si>
  <si>
    <t>1234241109861</t>
  </si>
  <si>
    <t>湖南楚地恒大检测有限公司</t>
  </si>
  <si>
    <t>湖南省长沙市天心区港子河路129号</t>
  </si>
  <si>
    <t>史艳群</t>
  </si>
  <si>
    <t>0731-85159167</t>
  </si>
  <si>
    <t>1234241114161</t>
  </si>
  <si>
    <t>湘潭县湘旺建设工程质量检测有限公司</t>
  </si>
  <si>
    <t>湘潭县易俗河镇杏丹二路5号</t>
  </si>
  <si>
    <t>马行军</t>
  </si>
  <si>
    <t>1234241119061</t>
  </si>
  <si>
    <t>湖南千府高科工程检测有限公司岳阳分公司</t>
  </si>
  <si>
    <t>湖南省岳阳市岳阳县荣家湾生态工业园通驰钢构厂东门</t>
  </si>
  <si>
    <t>李文虎</t>
  </si>
  <si>
    <t>1234241126561</t>
  </si>
  <si>
    <t>湖南万宇项目管理咨询有限公司</t>
  </si>
  <si>
    <t>长沙市望城经济技术开发区马桥河路二段308号联东金煜产业中心B21#101</t>
  </si>
  <si>
    <t>彭尚</t>
  </si>
  <si>
    <t>0731-88245752</t>
  </si>
  <si>
    <t>1234241132861</t>
  </si>
  <si>
    <t>洪江区建筑工程质量检测科研室</t>
  </si>
  <si>
    <t>怀化市洪江区幸福西路107号</t>
  </si>
  <si>
    <t>曹立</t>
  </si>
  <si>
    <t>0745-7622410</t>
  </si>
  <si>
    <t>1234242840861</t>
  </si>
  <si>
    <t>宁远县建设工程质量检测试验中心</t>
  </si>
  <si>
    <t>宁远县舜陵街道九疑中路148号</t>
  </si>
  <si>
    <t>眭小兵</t>
  </si>
  <si>
    <t>1234242844261</t>
  </si>
  <si>
    <t>永州市建设工程质量检测试验中心</t>
  </si>
  <si>
    <t>永州市冷水滩区河东翠园商贸街69号</t>
  </si>
  <si>
    <t>邓雄伟</t>
  </si>
  <si>
    <t>1234242851361</t>
  </si>
  <si>
    <t>湖南中科工程检测有限公司</t>
  </si>
  <si>
    <t>湖南省长沙市天心区暮云新兴科技产业园A3栋102、202</t>
  </si>
  <si>
    <t>周明明</t>
  </si>
  <si>
    <t>0731-85513507</t>
  </si>
  <si>
    <t>1234242858961</t>
  </si>
  <si>
    <t>长沙理工大公路工程试验检测中心</t>
  </si>
  <si>
    <t>湖南省长沙市天心区赤岭路45号（院内9号楼）</t>
  </si>
  <si>
    <t>罗坤</t>
  </si>
  <si>
    <t>0731-82915804</t>
  </si>
  <si>
    <t>1234242863261</t>
  </si>
  <si>
    <t>湖南湘力检测有限公司江华分公司</t>
  </si>
  <si>
    <t>湖南省永州市江华瑶族自治县沱江镇瑶都大道祥龙城市花园站前大道1栋7号</t>
  </si>
  <si>
    <t>邓育芬</t>
  </si>
  <si>
    <t>1234242869461</t>
  </si>
  <si>
    <t>南县建筑材料检测中心</t>
  </si>
  <si>
    <t>南县南洲镇南华北路303号</t>
  </si>
  <si>
    <t>向导</t>
  </si>
  <si>
    <t>1234242875161</t>
  </si>
  <si>
    <t>益阳市交通建设工程试验检测有限公司</t>
  </si>
  <si>
    <t>益阳市赫山区建筑路2号</t>
  </si>
  <si>
    <t>邓友明</t>
  </si>
  <si>
    <t>1234242881961</t>
  </si>
  <si>
    <t>湖南顺沣项目管理有限公司</t>
  </si>
  <si>
    <t>娄底市娄星区勤政街小科10号地6号楼35栋</t>
  </si>
  <si>
    <t>谢清红</t>
  </si>
  <si>
    <t>1234242884061</t>
  </si>
  <si>
    <t>保靖县靖兴建设工程检测有限公司</t>
  </si>
  <si>
    <t>保靖县迁陵镇住房和城乡建设局办公楼109</t>
  </si>
  <si>
    <t>何秋兰</t>
  </si>
  <si>
    <t>158 7432 5009</t>
  </si>
  <si>
    <t>0743-7723634</t>
  </si>
  <si>
    <t>1234242887561</t>
  </si>
  <si>
    <t>益阳市洞庭水利水电工程质量检测咨询有限公司</t>
  </si>
  <si>
    <t>湖南省益阳市赫山区滨江路766号</t>
  </si>
  <si>
    <t>汤一虎</t>
  </si>
  <si>
    <t>1234242895561</t>
  </si>
  <si>
    <t>国家建筑城建机械质量监督检验中心</t>
  </si>
  <si>
    <t>湖南省长沙市岳麓区银盆南路361号</t>
  </si>
  <si>
    <t>胥洋</t>
  </si>
  <si>
    <t>0731-88923866</t>
  </si>
  <si>
    <t>1234242900661</t>
  </si>
  <si>
    <t>湖南泓源工程检测有限公司</t>
  </si>
  <si>
    <t>湖南省邵阳市新宁县金石镇松风亭村二组十九号</t>
  </si>
  <si>
    <t>杨杰</t>
  </si>
  <si>
    <t>0739-4920160</t>
  </si>
  <si>
    <t>1234242905461</t>
  </si>
  <si>
    <t>湖南建院建设工程检测有限责任公司</t>
  </si>
  <si>
    <t>湖南省长沙市芙蓉区文艺路街道人民中路65号</t>
  </si>
  <si>
    <t>孟令红</t>
  </si>
  <si>
    <t>1234242909961</t>
  </si>
  <si>
    <t>湖南千府高科工程检测有限公司常德分公司</t>
  </si>
  <si>
    <t>湖南省常德武陵区东江街道浮桥社区三组（常德市新安学校旁）</t>
  </si>
  <si>
    <t>姚乐</t>
  </si>
  <si>
    <t>0736-7703968</t>
  </si>
  <si>
    <t>1234242916061</t>
  </si>
  <si>
    <t>湖南省地质工程勘察院</t>
  </si>
  <si>
    <t>湖南省株洲市荷塘区向阳广场416队检测中心</t>
  </si>
  <si>
    <t>汤淼</t>
  </si>
  <si>
    <t>0731-22491814</t>
  </si>
  <si>
    <t>1234242919561</t>
  </si>
  <si>
    <t>湖南湖大土木建筑工程检测有限公司</t>
  </si>
  <si>
    <t>长沙市岳麓区潇湘中路262号天麓苑3栋湖大检测</t>
  </si>
  <si>
    <t>李仁毅</t>
  </si>
  <si>
    <t>0731-88821646</t>
  </si>
  <si>
    <t>1234242924461</t>
  </si>
  <si>
    <t>湖南科大工程检测中心</t>
  </si>
  <si>
    <t>湖南省湘潭市雨湖区湖南科技大学</t>
  </si>
  <si>
    <t>1234242934661</t>
  </si>
  <si>
    <t>湖南湘科建设工程检测有限责任公司</t>
  </si>
  <si>
    <t>湖南省永州市零陵区潇水西路12号</t>
  </si>
  <si>
    <t>周磊</t>
  </si>
  <si>
    <t>1234242940361</t>
  </si>
  <si>
    <t>靖州县建筑工程质量检测站</t>
  </si>
  <si>
    <t>怀化市靖州苗族侗族自治县渠阳西路住建局院内</t>
  </si>
  <si>
    <t>彭伟娟</t>
  </si>
  <si>
    <t>0745-8254653</t>
  </si>
  <si>
    <t>1234242945161</t>
  </si>
  <si>
    <t>麻阳苗族自治县建筑工程质量检测站</t>
  </si>
  <si>
    <t>湖南省怀化市麻阳县清水路006号住建局</t>
  </si>
  <si>
    <t>江峻松</t>
  </si>
  <si>
    <t>0745-5883036</t>
  </si>
  <si>
    <t>1234242950561</t>
  </si>
  <si>
    <t>湖南弘信力工程科技有限公司</t>
  </si>
  <si>
    <t>长沙市雨花区汇金路877号嘉华智谷产业园B2幢1层120号</t>
  </si>
  <si>
    <t>王波</t>
  </si>
  <si>
    <t>0731-84758567</t>
  </si>
  <si>
    <t>1234242958461</t>
  </si>
  <si>
    <t>湖南南华大学工程技术检测中心有限公司</t>
  </si>
  <si>
    <t>衡阳市蒸湘区常胜西路28号南华大学</t>
  </si>
  <si>
    <t>张志恒</t>
  </si>
  <si>
    <t>1234242961561</t>
  </si>
  <si>
    <t>湖南中大铁工咨询有限公司</t>
  </si>
  <si>
    <t>湖南省长沙市天心区芙蓉南路一段181号梅岭苑12栋401</t>
  </si>
  <si>
    <t>刘进</t>
  </si>
  <si>
    <t>0731-85686938</t>
  </si>
  <si>
    <t>1234242963861</t>
  </si>
  <si>
    <t>怀化市建筑工程质量检测中心</t>
  </si>
  <si>
    <t>湖南省怀化市鹤城区南环路600号金磊富域城写字楼411室</t>
  </si>
  <si>
    <t>姜晓丽</t>
  </si>
  <si>
    <t>0745-2241667</t>
  </si>
  <si>
    <t>1234242972661</t>
  </si>
  <si>
    <t>宁乡县花明工程检测有限公司</t>
  </si>
  <si>
    <t>宁乡县玉潭街道花明北路住建局</t>
  </si>
  <si>
    <t>周文辉</t>
  </si>
  <si>
    <t>0731-88980578</t>
  </si>
  <si>
    <t>1234242979161</t>
  </si>
  <si>
    <t>衡阳市公路工程试验检测中心</t>
  </si>
  <si>
    <t>衡阳市蒸湘区蒸湘北路87号</t>
  </si>
  <si>
    <t>阳雯</t>
  </si>
  <si>
    <t>1234242984561</t>
  </si>
  <si>
    <t>湘西自治州长城水电工程材料检测有限公司</t>
  </si>
  <si>
    <t>吉首市文艺路20号</t>
  </si>
  <si>
    <t>杨必文</t>
  </si>
  <si>
    <t>0743-8735294</t>
  </si>
  <si>
    <t>1234242989361</t>
  </si>
  <si>
    <t>株洲市路达工程质量检测有限公司</t>
  </si>
  <si>
    <t>湖南省株洲市天元区海天路5号</t>
  </si>
  <si>
    <t>范钦</t>
  </si>
  <si>
    <t>0731-22331810</t>
  </si>
  <si>
    <t>1234242993361</t>
  </si>
  <si>
    <t>中国电建集团中南勘测设计研究院有限公司检测中心</t>
  </si>
  <si>
    <t>长沙市雨花区香樟东路16号</t>
  </si>
  <si>
    <t>刘凯远</t>
  </si>
  <si>
    <t>1234243000461</t>
  </si>
  <si>
    <t>株洲兴业建筑材料检测有限公司</t>
  </si>
  <si>
    <t>株洲市天元区泰山西路高科汽配园D1-07栋</t>
  </si>
  <si>
    <t>梁爱芝</t>
  </si>
  <si>
    <t>0731-22656766</t>
  </si>
  <si>
    <t>1234243005261</t>
  </si>
  <si>
    <t>湖南湘建智科工程技术有限公司湘西分公司</t>
  </si>
  <si>
    <t>湖南省湘西经济开发区创新创业示范园南区标准厂房7栋1单元3楼</t>
  </si>
  <si>
    <t>李章</t>
  </si>
  <si>
    <t>无</t>
  </si>
  <si>
    <t>1234243009761</t>
  </si>
  <si>
    <t>湘西自治州凯顺试验检测有限公司</t>
  </si>
  <si>
    <t>湘西自治州吉首市乾州新区州公路建设养护中心</t>
  </si>
  <si>
    <t>龙碧英</t>
  </si>
  <si>
    <t>0743-8253929</t>
  </si>
  <si>
    <t>1234243012361</t>
  </si>
  <si>
    <t>岳阳市昌信市政工程质量检测有限公司</t>
  </si>
  <si>
    <t>湖南省岳阳市南湖新区南湖街道办事处长檀社区长咀组（奇家岭派出所旁）</t>
  </si>
  <si>
    <t>刘渊</t>
  </si>
  <si>
    <t>0730-8125869</t>
  </si>
  <si>
    <t>1234243018561</t>
  </si>
  <si>
    <t>辰溪县建筑工程质量检测室</t>
  </si>
  <si>
    <t>湖南省怀化市辰溪县育才路城东建设环保大楼夫一楼</t>
  </si>
  <si>
    <t>1234243024261</t>
  </si>
  <si>
    <t>湖南五力工程检测有限公司</t>
  </si>
  <si>
    <t>长沙市开福区捞刀河镇中岭村752号</t>
  </si>
  <si>
    <t>袁可夫</t>
  </si>
  <si>
    <t>0731-86679268</t>
  </si>
  <si>
    <t>1234243028761</t>
  </si>
  <si>
    <t>桃源县建筑工程质量检测站</t>
  </si>
  <si>
    <t>湖南省桃源县漳江街道迎宾路010号</t>
  </si>
  <si>
    <t>1234243033561</t>
  </si>
  <si>
    <t>湖南博联检测集团有限责任公司</t>
  </si>
  <si>
    <t>湖南省常德市武陵区启明街道皇木关社区三闾路</t>
  </si>
  <si>
    <t>杨彬</t>
  </si>
  <si>
    <t>0736-7717608</t>
  </si>
  <si>
    <t>1234243037561</t>
  </si>
  <si>
    <t>湖南城建检测有限公司岳阳分公司</t>
  </si>
  <si>
    <t>湖南省岳阳市岳阳楼区奇康路128号一楼</t>
  </si>
  <si>
    <t>周晓龙</t>
  </si>
  <si>
    <t>0730-8255198</t>
  </si>
  <si>
    <t>1234243041561</t>
  </si>
  <si>
    <t>长沙市精湛工程质量检测有限公司</t>
  </si>
  <si>
    <t>长沙市铭诚绿谷智慧产业园7栋506室（人民东路与东七路交汇处）</t>
  </si>
  <si>
    <t>刘湘海</t>
  </si>
  <si>
    <t>1234243047761</t>
  </si>
  <si>
    <t>湖南宏宇工程检测有限公司</t>
  </si>
  <si>
    <t>长沙高新区麓云路100号兴工科技园5栋101</t>
  </si>
  <si>
    <t>王雅</t>
  </si>
  <si>
    <t>0731-85164999</t>
  </si>
  <si>
    <t>1234243102761</t>
  </si>
  <si>
    <t>湖南赛科检验有限公司常德分公司</t>
  </si>
  <si>
    <t>湖南省常德市武陵区芷兰街道柳菱社区鸿运巷物价局宿舍5-6栋1楼</t>
  </si>
  <si>
    <t>罗军宇</t>
  </si>
  <si>
    <t>0736-7177660</t>
  </si>
  <si>
    <t>1234243106161</t>
  </si>
  <si>
    <t>安乡县建设工程质量检测站</t>
  </si>
  <si>
    <t>安乡县洞庭大道南段（政府二院内）</t>
  </si>
  <si>
    <t>陈龙</t>
  </si>
  <si>
    <t>1234243109261</t>
  </si>
  <si>
    <t>湖南中创工程检测有限公司</t>
  </si>
  <si>
    <t>长沙市开福区中青路1199号长沙传化公路港一期L5-139栋</t>
  </si>
  <si>
    <t>谢芬</t>
  </si>
  <si>
    <t>0731-82879277</t>
  </si>
  <si>
    <t>1234243112961</t>
  </si>
  <si>
    <t>湖南靳水检测有限公司</t>
  </si>
  <si>
    <t>湖南省长沙市天心区暮云街道高云社区李家湾组317号</t>
  </si>
  <si>
    <t>廖细辉</t>
  </si>
  <si>
    <t>0731-85582099</t>
  </si>
  <si>
    <t>1234243119461</t>
  </si>
  <si>
    <t>湖南中丞工程检测有限公司</t>
  </si>
  <si>
    <t>长沙高新开发区麓松路888号新东昊汽车麓谷基地项目1号301、401</t>
  </si>
  <si>
    <t>刘杰</t>
  </si>
  <si>
    <t>1234243122561</t>
  </si>
  <si>
    <t>湖南电力工程咨询有限公司</t>
  </si>
  <si>
    <t>湖南省长沙市雨花区万家丽南路二段688号第26栋03号</t>
  </si>
  <si>
    <t>徐冬山</t>
  </si>
  <si>
    <t>0731-85660968</t>
  </si>
  <si>
    <t>1234243131961</t>
  </si>
  <si>
    <t>湖南昌衡工程质量检测有限公司常德分公司</t>
  </si>
  <si>
    <t>湖南省常德市人民西路129号</t>
  </si>
  <si>
    <t>刘世杰</t>
  </si>
  <si>
    <t>0736-7288229</t>
  </si>
  <si>
    <t>1234243136761</t>
  </si>
  <si>
    <t>育才-布朗交通咨询监理有限公司</t>
  </si>
  <si>
    <t>湖南省长沙市天心区赤岭路45号长沙理工大学南苑十栋</t>
  </si>
  <si>
    <t>林银喜</t>
  </si>
  <si>
    <t>0731-85862406</t>
  </si>
  <si>
    <t>1234244230861</t>
  </si>
  <si>
    <t>湖南中凯检测有限公司</t>
  </si>
  <si>
    <t>长沙经济技术开发区螺丝塘路68号星沙国际企业中心14栋2层201号</t>
  </si>
  <si>
    <t>0731-85252858</t>
  </si>
  <si>
    <t>1234244232561</t>
  </si>
  <si>
    <t>湖南湘煤工程检测有限公司</t>
  </si>
  <si>
    <t>株洲市荷塘区新华东路700号/412003</t>
  </si>
  <si>
    <t>旷友良</t>
  </si>
  <si>
    <t>1234244234261</t>
  </si>
  <si>
    <t>湖南基础工程检测有限公司</t>
  </si>
  <si>
    <t>长沙市天心区青路4号</t>
  </si>
  <si>
    <t>刘冀</t>
  </si>
  <si>
    <t>1234244238761</t>
  </si>
  <si>
    <t>长沙市规划勘测设计研究院试验检测中心</t>
  </si>
  <si>
    <t>长沙市曙光中路165号，长沙市规划勘测设计研究院</t>
  </si>
  <si>
    <t>张安健</t>
  </si>
  <si>
    <t>1234244242761</t>
  </si>
  <si>
    <t>湖南雁城建筑材料检测有限公司</t>
  </si>
  <si>
    <t>衡阳市衡山县开云镇衡山大道147号</t>
  </si>
  <si>
    <t>胡兰</t>
  </si>
  <si>
    <t>1234244244461</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</si>
</sst>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b/>
      <sz val="18"/>
      <color theme="1"/>
      <name val="宋体"/>
      <charset val="134"/>
      <scheme val="minor"/>
    </font>
    <font>
      <sz val="10"/>
      <name val="Arial"/>
      <charset val="0"/>
    </font>
    <font>
      <sz val="10"/>
      <color theme="1"/>
      <name val="宋体"/>
      <charset val="134"/>
      <scheme val="minor"/>
    </font>
    <font>
      <sz val="10"/>
      <color rgb="FF000000"/>
      <name val="Arial Unicode MS"/>
      <charset val="134"/>
    </font>
    <font>
      <sz val="10"/>
      <color rgb="FFFF0000"/>
      <name val="宋体"/>
      <charset val="134"/>
      <scheme val="minor"/>
    </font>
    <font>
      <sz val="11"/>
      <color rgb="FFFF0000"/>
      <name val="宋体"/>
      <charset val="134"/>
      <scheme val="minor"/>
    </font>
    <font>
      <sz val="10"/>
      <color theme="1"/>
      <name val="Arial Unicode MS"/>
      <charset val="134"/>
    </font>
    <font>
      <sz val="11"/>
      <color rgb="FFFF0000"/>
      <name val="Calibri"/>
      <charset val="134"/>
    </font>
    <font>
      <sz val="11"/>
      <color rgb="FF9C6500"/>
      <name val="宋体"/>
      <charset val="134"/>
      <scheme val="minor"/>
    </font>
    <font>
      <sz val="11"/>
      <color rgb="FF3F3F76"/>
      <name val="宋体"/>
      <charset val="134"/>
      <scheme val="minor"/>
    </font>
    <font>
      <b/>
      <sz val="11"/>
      <color theme="3"/>
      <name val="宋体"/>
      <charset val="134"/>
      <scheme val="minor"/>
    </font>
    <font>
      <sz val="11"/>
      <color theme="0"/>
      <name val="宋体"/>
      <charset val="134"/>
      <scheme val="minor"/>
    </font>
    <font>
      <b/>
      <sz val="15"/>
      <color theme="3"/>
      <name val="宋体"/>
      <charset val="134"/>
      <scheme val="minor"/>
    </font>
    <font>
      <sz val="11"/>
      <color rgb="FF9C0006"/>
      <name val="宋体"/>
      <charset val="134"/>
      <scheme val="minor"/>
    </font>
    <font>
      <sz val="11"/>
      <color indexed="8"/>
      <name val="Calibri"/>
      <charset val="134"/>
    </font>
    <font>
      <u/>
      <sz val="11"/>
      <color rgb="FF0000FF"/>
      <name val="宋体"/>
      <charset val="0"/>
      <scheme val="minor"/>
    </font>
    <font>
      <u/>
      <sz val="11"/>
      <color rgb="FF800080"/>
      <name val="宋体"/>
      <charset val="0"/>
      <scheme val="minor"/>
    </font>
    <font>
      <b/>
      <sz val="18"/>
      <color theme="3"/>
      <name val="宋体"/>
      <charset val="134"/>
      <scheme val="major"/>
    </font>
    <font>
      <i/>
      <sz val="11"/>
      <color rgb="FF7F7F7F"/>
      <name val="宋体"/>
      <charset val="134"/>
      <scheme val="minor"/>
    </font>
    <font>
      <b/>
      <sz val="13"/>
      <color theme="3"/>
      <name val="宋体"/>
      <charset val="134"/>
      <scheme val="minor"/>
    </font>
    <font>
      <b/>
      <sz val="11"/>
      <color rgb="FF3F3F3F"/>
      <name val="宋体"/>
      <charset val="134"/>
      <scheme val="minor"/>
    </font>
    <font>
      <b/>
      <sz val="11"/>
      <color theme="0"/>
      <name val="宋体"/>
      <charset val="134"/>
      <scheme val="minor"/>
    </font>
    <font>
      <b/>
      <sz val="11"/>
      <color rgb="FFFA7D00"/>
      <name val="宋体"/>
      <charset val="134"/>
      <scheme val="minor"/>
    </font>
    <font>
      <b/>
      <sz val="11"/>
      <color theme="1"/>
      <name val="宋体"/>
      <charset val="134"/>
      <scheme val="minor"/>
    </font>
    <font>
      <sz val="11"/>
      <color rgb="FFFA7D00"/>
      <name val="宋体"/>
      <charset val="134"/>
      <scheme val="minor"/>
    </font>
    <font>
      <sz val="11"/>
      <color rgb="FF006100"/>
      <name val="宋体"/>
      <charset val="134"/>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7"/>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7" tint="0.599993896298105"/>
        <bgColor indexed="64"/>
      </patternFill>
    </fill>
    <fill>
      <patternFill patternType="solid">
        <fgColor theme="5"/>
        <bgColor indexed="64"/>
      </patternFill>
    </fill>
    <fill>
      <patternFill patternType="solid">
        <fgColor theme="8"/>
        <bgColor indexed="64"/>
      </patternFill>
    </fill>
    <fill>
      <patternFill patternType="solid">
        <fgColor rgb="FFC6EFCE"/>
        <bgColor indexed="64"/>
      </patternFill>
    </fill>
    <fill>
      <patternFill patternType="solid">
        <fgColor theme="4"/>
        <bgColor indexed="64"/>
      </patternFill>
    </fill>
    <fill>
      <patternFill patternType="solid">
        <fgColor theme="9" tint="0.599993896298105"/>
        <bgColor indexed="64"/>
      </patternFill>
    </fill>
    <fill>
      <patternFill patternType="solid">
        <fgColor theme="5" tint="0.799981688894314"/>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0" fillId="11" borderId="0" applyNumberFormat="0" applyBorder="0" applyAlignment="0" applyProtection="0">
      <alignment vertical="center"/>
    </xf>
    <xf numFmtId="0" fontId="10"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3" borderId="0" applyNumberFormat="0" applyBorder="0" applyAlignment="0" applyProtection="0">
      <alignment vertical="center"/>
    </xf>
    <xf numFmtId="0" fontId="14" fillId="16" borderId="0" applyNumberFormat="0" applyBorder="0" applyAlignment="0" applyProtection="0">
      <alignment vertical="center"/>
    </xf>
    <xf numFmtId="43" fontId="0" fillId="0" borderId="0" applyFont="0" applyFill="0" applyBorder="0" applyAlignment="0" applyProtection="0">
      <alignment vertical="center"/>
    </xf>
    <xf numFmtId="0" fontId="12" fillId="1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1" borderId="6" applyNumberFormat="0" applyFont="0" applyAlignment="0" applyProtection="0">
      <alignment vertical="center"/>
    </xf>
    <xf numFmtId="0" fontId="12" fillId="24" borderId="0" applyNumberFormat="0" applyBorder="0" applyAlignment="0" applyProtection="0">
      <alignment vertical="center"/>
    </xf>
    <xf numFmtId="0" fontId="11"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5" applyNumberFormat="0" applyFill="0" applyAlignment="0" applyProtection="0">
      <alignment vertical="center"/>
    </xf>
    <xf numFmtId="0" fontId="20" fillId="0" borderId="7" applyNumberFormat="0" applyFill="0" applyAlignment="0" applyProtection="0">
      <alignment vertical="center"/>
    </xf>
    <xf numFmtId="0" fontId="12" fillId="10" borderId="0" applyNumberFormat="0" applyBorder="0" applyAlignment="0" applyProtection="0">
      <alignment vertical="center"/>
    </xf>
    <xf numFmtId="0" fontId="11" fillId="0" borderId="4" applyNumberFormat="0" applyFill="0" applyAlignment="0" applyProtection="0">
      <alignment vertical="center"/>
    </xf>
    <xf numFmtId="0" fontId="12" fillId="18" borderId="0" applyNumberFormat="0" applyBorder="0" applyAlignment="0" applyProtection="0">
      <alignment vertical="center"/>
    </xf>
    <xf numFmtId="0" fontId="21" fillId="26" borderId="8" applyNumberFormat="0" applyAlignment="0" applyProtection="0">
      <alignment vertical="center"/>
    </xf>
    <xf numFmtId="0" fontId="23" fillId="26" borderId="3" applyNumberFormat="0" applyAlignment="0" applyProtection="0">
      <alignment vertical="center"/>
    </xf>
    <xf numFmtId="0" fontId="22" fillId="27" borderId="9" applyNumberFormat="0" applyAlignment="0" applyProtection="0">
      <alignment vertical="center"/>
    </xf>
    <xf numFmtId="0" fontId="0" fillId="23" borderId="0" applyNumberFormat="0" applyBorder="0" applyAlignment="0" applyProtection="0">
      <alignment vertical="center"/>
    </xf>
    <xf numFmtId="0" fontId="12" fillId="29" borderId="0" applyNumberFormat="0" applyBorder="0" applyAlignment="0" applyProtection="0">
      <alignment vertical="center"/>
    </xf>
    <xf numFmtId="0" fontId="25" fillId="0" borderId="11" applyNumberFormat="0" applyFill="0" applyAlignment="0" applyProtection="0">
      <alignment vertical="center"/>
    </xf>
    <xf numFmtId="0" fontId="24" fillId="0" borderId="10" applyNumberFormat="0" applyFill="0" applyAlignment="0" applyProtection="0">
      <alignment vertical="center"/>
    </xf>
    <xf numFmtId="0" fontId="26" fillId="31" borderId="0" applyNumberFormat="0" applyBorder="0" applyAlignment="0" applyProtection="0">
      <alignment vertical="center"/>
    </xf>
    <xf numFmtId="0" fontId="9" fillId="4" borderId="0" applyNumberFormat="0" applyBorder="0" applyAlignment="0" applyProtection="0">
      <alignment vertical="center"/>
    </xf>
    <xf numFmtId="0" fontId="0" fillId="20" borderId="0" applyNumberFormat="0" applyBorder="0" applyAlignment="0" applyProtection="0">
      <alignment vertical="center"/>
    </xf>
    <xf numFmtId="0" fontId="12" fillId="32" borderId="0" applyNumberFormat="0" applyBorder="0" applyAlignment="0" applyProtection="0">
      <alignment vertical="center"/>
    </xf>
    <xf numFmtId="0" fontId="0" fillId="25" borderId="0" applyNumberFormat="0" applyBorder="0" applyAlignment="0" applyProtection="0">
      <alignment vertical="center"/>
    </xf>
    <xf numFmtId="0" fontId="0" fillId="6"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0" fillId="9" borderId="0" applyNumberFormat="0" applyBorder="0" applyAlignment="0" applyProtection="0">
      <alignment vertical="center"/>
    </xf>
    <xf numFmtId="0" fontId="0" fillId="28" borderId="0" applyNumberFormat="0" applyBorder="0" applyAlignment="0" applyProtection="0">
      <alignment vertical="center"/>
    </xf>
    <xf numFmtId="0" fontId="12" fillId="30" borderId="0" applyNumberFormat="0" applyBorder="0" applyAlignment="0" applyProtection="0">
      <alignment vertical="center"/>
    </xf>
    <xf numFmtId="0" fontId="0" fillId="14"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0" fillId="33" borderId="0" applyNumberFormat="0" applyBorder="0" applyAlignment="0" applyProtection="0">
      <alignment vertical="center"/>
    </xf>
    <xf numFmtId="0" fontId="12" fillId="22" borderId="0" applyNumberFormat="0" applyBorder="0" applyAlignment="0" applyProtection="0">
      <alignment vertical="center"/>
    </xf>
    <xf numFmtId="0" fontId="15" fillId="0" borderId="0" applyFill="0" applyProtection="0"/>
    <xf numFmtId="0" fontId="15" fillId="0" borderId="0" applyFill="0" applyProtection="0"/>
  </cellStyleXfs>
  <cellXfs count="20">
    <xf numFmtId="0" fontId="0" fillId="0" borderId="0" xfId="0">
      <alignment vertical="center"/>
    </xf>
    <xf numFmtId="0" fontId="0" fillId="0" borderId="0" xfId="0" applyFill="1" applyAlignment="1" applyProtection="1"/>
    <xf numFmtId="0" fontId="1" fillId="0" borderId="1" xfId="0" applyFont="1" applyBorder="1" applyAlignment="1">
      <alignment horizontal="center" vertical="center"/>
    </xf>
    <xf numFmtId="0" fontId="2" fillId="0" borderId="0" xfId="0" applyFont="1" applyFill="1" applyBorder="1" applyAlignment="1"/>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4" fillId="0" borderId="2" xfId="0" applyFont="1" applyBorder="1" applyAlignment="1">
      <alignment horizontal="left" vertical="center" wrapText="1"/>
    </xf>
    <xf numFmtId="0" fontId="4" fillId="0" borderId="2" xfId="0" applyFont="1" applyBorder="1" applyAlignment="1">
      <alignment vertical="center" wrapText="1"/>
    </xf>
    <xf numFmtId="0" fontId="0" fillId="0" borderId="0" xfId="0" applyBorder="1">
      <alignment vertical="center"/>
    </xf>
    <xf numFmtId="0" fontId="5" fillId="0" borderId="2" xfId="0" applyFont="1" applyBorder="1" applyAlignment="1">
      <alignment horizontal="left" vertical="center" wrapText="1"/>
    </xf>
    <xf numFmtId="0" fontId="5" fillId="0" borderId="2" xfId="0" applyFont="1" applyBorder="1" applyAlignment="1">
      <alignment vertical="center" wrapText="1"/>
    </xf>
    <xf numFmtId="0" fontId="0" fillId="2" borderId="2" xfId="0" applyFont="1" applyFill="1" applyBorder="1" applyAlignment="1">
      <alignment horizontal="left" vertical="center"/>
    </xf>
    <xf numFmtId="0" fontId="3" fillId="3" borderId="2" xfId="0" applyFont="1" applyFill="1" applyBorder="1" applyAlignment="1">
      <alignment vertical="center" wrapText="1"/>
    </xf>
    <xf numFmtId="0" fontId="3" fillId="3"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vertical="center" wrapText="1"/>
    </xf>
    <xf numFmtId="0" fontId="6" fillId="0" borderId="2" xfId="0" applyFont="1" applyBorder="1">
      <alignment vertical="center"/>
    </xf>
    <xf numFmtId="0" fontId="7" fillId="0" borderId="2" xfId="0" applyFont="1" applyBorder="1" applyAlignment="1">
      <alignment horizontal="left" vertical="center" wrapText="1"/>
    </xf>
    <xf numFmtId="0" fontId="8" fillId="0" borderId="0" xfId="0" applyFont="1" applyFill="1" applyAlignment="1" applyProtection="1"/>
    <xf numFmtId="0" fontId="4" fillId="0" borderId="2" xfId="0" applyFont="1" applyBorder="1" applyAlignment="1">
      <alignment horizontal="right" vertical="center" wrapText="1"/>
    </xf>
    <xf numFmtId="0" fontId="2" fillId="0" borderId="0" xfId="0" applyFont="1" applyFill="1" applyBorder="1" applyAlignment="1" quotePrefix="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7" xfId="5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348</xdr:row>
      <xdr:rowOff>0</xdr:rowOff>
    </xdr:from>
    <xdr:to>
      <xdr:col>0</xdr:col>
      <xdr:colOff>419100</xdr:colOff>
      <xdr:row>349</xdr:row>
      <xdr:rowOff>57150</xdr:rowOff>
    </xdr:to>
    <xdr:sp>
      <xdr:nvSpPr>
        <xdr:cNvPr id="2" name="Host Control  1"/>
        <xdr:cNvSpPr>
          <a:spLocks noChangeArrowheads="1"/>
        </xdr:cNvSpPr>
      </xdr:nvSpPr>
      <xdr:spPr>
        <a:xfrm>
          <a:off x="0" y="73066275"/>
          <a:ext cx="419100" cy="266700"/>
        </a:xfrm>
        <a:prstGeom prst="rect">
          <a:avLst/>
        </a:prstGeom>
        <a:noFill/>
        <a:ln w="9525">
          <a:noFill/>
          <a:miter lim="800000"/>
        </a:ln>
      </xdr:spPr>
    </xdr:sp>
    <xdr:clientData/>
  </xdr:twoCellAnchor>
  <xdr:twoCellAnchor editAs="oneCell">
    <xdr:from>
      <xdr:col>0</xdr:col>
      <xdr:colOff>0</xdr:colOff>
      <xdr:row>348</xdr:row>
      <xdr:rowOff>0</xdr:rowOff>
    </xdr:from>
    <xdr:to>
      <xdr:col>0</xdr:col>
      <xdr:colOff>419100</xdr:colOff>
      <xdr:row>349</xdr:row>
      <xdr:rowOff>57150</xdr:rowOff>
    </xdr:to>
    <xdr:sp>
      <xdr:nvSpPr>
        <xdr:cNvPr id="3" name="Host Control  2"/>
        <xdr:cNvSpPr>
          <a:spLocks noChangeArrowheads="1"/>
        </xdr:cNvSpPr>
      </xdr:nvSpPr>
      <xdr:spPr>
        <a:xfrm>
          <a:off x="0" y="73066275"/>
          <a:ext cx="419100" cy="266700"/>
        </a:xfrm>
        <a:prstGeom prst="rect">
          <a:avLst/>
        </a:prstGeom>
        <a:noFill/>
        <a:ln w="9525">
          <a:noFill/>
          <a:miter lim="800000"/>
        </a:ln>
      </xdr:spPr>
    </xdr:sp>
    <xdr:clientData/>
  </xdr:twoCellAnchor>
  <xdr:twoCellAnchor editAs="oneCell">
    <xdr:from>
      <xdr:col>0</xdr:col>
      <xdr:colOff>0</xdr:colOff>
      <xdr:row>348</xdr:row>
      <xdr:rowOff>0</xdr:rowOff>
    </xdr:from>
    <xdr:to>
      <xdr:col>0</xdr:col>
      <xdr:colOff>419100</xdr:colOff>
      <xdr:row>349</xdr:row>
      <xdr:rowOff>57150</xdr:rowOff>
    </xdr:to>
    <xdr:sp>
      <xdr:nvSpPr>
        <xdr:cNvPr id="4" name="Host Control  3"/>
        <xdr:cNvSpPr>
          <a:spLocks noChangeArrowheads="1"/>
        </xdr:cNvSpPr>
      </xdr:nvSpPr>
      <xdr:spPr>
        <a:xfrm>
          <a:off x="0" y="73066275"/>
          <a:ext cx="419100" cy="266700"/>
        </a:xfrm>
        <a:prstGeom prst="rect">
          <a:avLst/>
        </a:prstGeom>
        <a:noFill/>
        <a:ln w="9525">
          <a:noFill/>
          <a:miter lim="800000"/>
        </a:ln>
      </xdr:spPr>
    </xdr:sp>
    <xdr:clientData/>
  </xdr:twoCellAnchor>
  <xdr:twoCellAnchor editAs="oneCell">
    <xdr:from>
      <xdr:col>0</xdr:col>
      <xdr:colOff>0</xdr:colOff>
      <xdr:row>348</xdr:row>
      <xdr:rowOff>0</xdr:rowOff>
    </xdr:from>
    <xdr:to>
      <xdr:col>0</xdr:col>
      <xdr:colOff>419100</xdr:colOff>
      <xdr:row>349</xdr:row>
      <xdr:rowOff>57150</xdr:rowOff>
    </xdr:to>
    <xdr:sp>
      <xdr:nvSpPr>
        <xdr:cNvPr id="5" name="Host Control  4"/>
        <xdr:cNvSpPr>
          <a:spLocks noChangeArrowheads="1"/>
        </xdr:cNvSpPr>
      </xdr:nvSpPr>
      <xdr:spPr>
        <a:xfrm>
          <a:off x="0" y="73066275"/>
          <a:ext cx="419100" cy="266700"/>
        </a:xfrm>
        <a:prstGeom prst="rect">
          <a:avLst/>
        </a:prstGeom>
        <a:noFill/>
        <a:ln w="9525">
          <a:noFill/>
          <a:miter lim="800000"/>
        </a:ln>
      </xdr:spPr>
    </xdr:sp>
    <xdr:clientData/>
  </xdr:twoCellAnchor>
  <xdr:twoCellAnchor editAs="oneCell">
    <xdr:from>
      <xdr:col>0</xdr:col>
      <xdr:colOff>0</xdr:colOff>
      <xdr:row>348</xdr:row>
      <xdr:rowOff>0</xdr:rowOff>
    </xdr:from>
    <xdr:to>
      <xdr:col>0</xdr:col>
      <xdr:colOff>419100</xdr:colOff>
      <xdr:row>349</xdr:row>
      <xdr:rowOff>57150</xdr:rowOff>
    </xdr:to>
    <xdr:sp>
      <xdr:nvSpPr>
        <xdr:cNvPr id="6" name="Host Control  5"/>
        <xdr:cNvSpPr>
          <a:spLocks noChangeArrowheads="1"/>
        </xdr:cNvSpPr>
      </xdr:nvSpPr>
      <xdr:spPr>
        <a:xfrm>
          <a:off x="0" y="73066275"/>
          <a:ext cx="419100" cy="266700"/>
        </a:xfrm>
        <a:prstGeom prst="rect">
          <a:avLst/>
        </a:prstGeom>
        <a:noFill/>
        <a:ln w="9525">
          <a:noFill/>
          <a:miter lim="800000"/>
        </a:ln>
      </xdr:spPr>
    </xdr:sp>
    <xdr:clientData/>
  </xdr:twoCellAnchor>
  <xdr:twoCellAnchor editAs="oneCell">
    <xdr:from>
      <xdr:col>0</xdr:col>
      <xdr:colOff>0</xdr:colOff>
      <xdr:row>348</xdr:row>
      <xdr:rowOff>0</xdr:rowOff>
    </xdr:from>
    <xdr:to>
      <xdr:col>0</xdr:col>
      <xdr:colOff>419100</xdr:colOff>
      <xdr:row>349</xdr:row>
      <xdr:rowOff>57150</xdr:rowOff>
    </xdr:to>
    <xdr:sp>
      <xdr:nvSpPr>
        <xdr:cNvPr id="7" name="Host Control  6"/>
        <xdr:cNvSpPr>
          <a:spLocks noChangeArrowheads="1"/>
        </xdr:cNvSpPr>
      </xdr:nvSpPr>
      <xdr:spPr>
        <a:xfrm>
          <a:off x="0" y="73066275"/>
          <a:ext cx="419100" cy="266700"/>
        </a:xfrm>
        <a:prstGeom prst="rect">
          <a:avLst/>
        </a:prstGeom>
        <a:noFill/>
        <a:ln w="9525">
          <a:noFill/>
          <a:miter lim="800000"/>
        </a:ln>
      </xdr:spPr>
    </xdr:sp>
    <xdr:clientData/>
  </xdr:twoCellAnchor>
  <xdr:twoCellAnchor editAs="oneCell">
    <xdr:from>
      <xdr:col>0</xdr:col>
      <xdr:colOff>0</xdr:colOff>
      <xdr:row>348</xdr:row>
      <xdr:rowOff>0</xdr:rowOff>
    </xdr:from>
    <xdr:to>
      <xdr:col>0</xdr:col>
      <xdr:colOff>419100</xdr:colOff>
      <xdr:row>349</xdr:row>
      <xdr:rowOff>57150</xdr:rowOff>
    </xdr:to>
    <xdr:sp>
      <xdr:nvSpPr>
        <xdr:cNvPr id="8" name="Host Control  7"/>
        <xdr:cNvSpPr>
          <a:spLocks noChangeArrowheads="1"/>
        </xdr:cNvSpPr>
      </xdr:nvSpPr>
      <xdr:spPr>
        <a:xfrm>
          <a:off x="0" y="73066275"/>
          <a:ext cx="419100" cy="266700"/>
        </a:xfrm>
        <a:prstGeom prst="rect">
          <a:avLst/>
        </a:prstGeom>
        <a:noFill/>
        <a:ln w="9525">
          <a:noFill/>
          <a:miter lim="800000"/>
        </a:ln>
      </xdr:spPr>
    </xdr:sp>
    <xdr:clientData/>
  </xdr:twoCellAnchor>
  <xdr:twoCellAnchor editAs="oneCell">
    <xdr:from>
      <xdr:col>0</xdr:col>
      <xdr:colOff>0</xdr:colOff>
      <xdr:row>348</xdr:row>
      <xdr:rowOff>0</xdr:rowOff>
    </xdr:from>
    <xdr:to>
      <xdr:col>0</xdr:col>
      <xdr:colOff>419100</xdr:colOff>
      <xdr:row>349</xdr:row>
      <xdr:rowOff>57150</xdr:rowOff>
    </xdr:to>
    <xdr:sp>
      <xdr:nvSpPr>
        <xdr:cNvPr id="9" name="Host Control  8"/>
        <xdr:cNvSpPr>
          <a:spLocks noChangeArrowheads="1"/>
        </xdr:cNvSpPr>
      </xdr:nvSpPr>
      <xdr:spPr>
        <a:xfrm>
          <a:off x="0" y="73066275"/>
          <a:ext cx="419100" cy="266700"/>
        </a:xfrm>
        <a:prstGeom prst="rect">
          <a:avLst/>
        </a:prstGeom>
        <a:noFill/>
        <a:ln w="9525">
          <a:noFill/>
          <a:miter lim="800000"/>
        </a:ln>
      </xdr:spPr>
    </xdr:sp>
    <xdr:clientData/>
  </xdr:twoCellAnchor>
  <xdr:twoCellAnchor editAs="oneCell">
    <xdr:from>
      <xdr:col>0</xdr:col>
      <xdr:colOff>0</xdr:colOff>
      <xdr:row>348</xdr:row>
      <xdr:rowOff>0</xdr:rowOff>
    </xdr:from>
    <xdr:to>
      <xdr:col>0</xdr:col>
      <xdr:colOff>419100</xdr:colOff>
      <xdr:row>349</xdr:row>
      <xdr:rowOff>57150</xdr:rowOff>
    </xdr:to>
    <xdr:sp>
      <xdr:nvSpPr>
        <xdr:cNvPr id="10" name="Host Control  9"/>
        <xdr:cNvSpPr>
          <a:spLocks noChangeArrowheads="1"/>
        </xdr:cNvSpPr>
      </xdr:nvSpPr>
      <xdr:spPr>
        <a:xfrm>
          <a:off x="0" y="73066275"/>
          <a:ext cx="419100" cy="266700"/>
        </a:xfrm>
        <a:prstGeom prst="rect">
          <a:avLst/>
        </a:prstGeom>
        <a:noFill/>
        <a:ln w="9525">
          <a:noFill/>
          <a:miter lim="800000"/>
        </a:ln>
      </xdr:spPr>
    </xdr:sp>
    <xdr:clientData/>
  </xdr:twoCellAnchor>
  <xdr:twoCellAnchor editAs="oneCell">
    <xdr:from>
      <xdr:col>0</xdr:col>
      <xdr:colOff>0</xdr:colOff>
      <xdr:row>348</xdr:row>
      <xdr:rowOff>0</xdr:rowOff>
    </xdr:from>
    <xdr:to>
      <xdr:col>0</xdr:col>
      <xdr:colOff>419100</xdr:colOff>
      <xdr:row>349</xdr:row>
      <xdr:rowOff>57150</xdr:rowOff>
    </xdr:to>
    <xdr:sp>
      <xdr:nvSpPr>
        <xdr:cNvPr id="11" name="Host Control  10"/>
        <xdr:cNvSpPr>
          <a:spLocks noChangeArrowheads="1"/>
        </xdr:cNvSpPr>
      </xdr:nvSpPr>
      <xdr:spPr>
        <a:xfrm>
          <a:off x="0" y="73066275"/>
          <a:ext cx="419100" cy="266700"/>
        </a:xfrm>
        <a:prstGeom prst="rect">
          <a:avLst/>
        </a:prstGeom>
        <a:noFill/>
        <a:ln w="9525">
          <a:noFill/>
          <a:miter lim="800000"/>
        </a:ln>
      </xdr:spPr>
    </xdr:sp>
    <xdr:clientData/>
  </xdr:twoCellAnchor>
  <xdr:twoCellAnchor editAs="oneCell">
    <xdr:from>
      <xdr:col>0</xdr:col>
      <xdr:colOff>0</xdr:colOff>
      <xdr:row>348</xdr:row>
      <xdr:rowOff>0</xdr:rowOff>
    </xdr:from>
    <xdr:to>
      <xdr:col>0</xdr:col>
      <xdr:colOff>419100</xdr:colOff>
      <xdr:row>349</xdr:row>
      <xdr:rowOff>57150</xdr:rowOff>
    </xdr:to>
    <xdr:sp>
      <xdr:nvSpPr>
        <xdr:cNvPr id="12" name="Host Control  11"/>
        <xdr:cNvSpPr>
          <a:spLocks noChangeArrowheads="1"/>
        </xdr:cNvSpPr>
      </xdr:nvSpPr>
      <xdr:spPr>
        <a:xfrm>
          <a:off x="0" y="73066275"/>
          <a:ext cx="419100" cy="266700"/>
        </a:xfrm>
        <a:prstGeom prst="rect">
          <a:avLst/>
        </a:prstGeom>
        <a:noFill/>
        <a:ln w="9525">
          <a:noFill/>
          <a:miter lim="800000"/>
        </a:ln>
      </xdr:spPr>
    </xdr:sp>
    <xdr:clientData/>
  </xdr:twoCellAnchor>
  <xdr:twoCellAnchor editAs="oneCell">
    <xdr:from>
      <xdr:col>0</xdr:col>
      <xdr:colOff>0</xdr:colOff>
      <xdr:row>348</xdr:row>
      <xdr:rowOff>0</xdr:rowOff>
    </xdr:from>
    <xdr:to>
      <xdr:col>0</xdr:col>
      <xdr:colOff>419100</xdr:colOff>
      <xdr:row>349</xdr:row>
      <xdr:rowOff>57150</xdr:rowOff>
    </xdr:to>
    <xdr:sp>
      <xdr:nvSpPr>
        <xdr:cNvPr id="13" name="Host Control  12"/>
        <xdr:cNvSpPr>
          <a:spLocks noChangeArrowheads="1"/>
        </xdr:cNvSpPr>
      </xdr:nvSpPr>
      <xdr:spPr>
        <a:xfrm>
          <a:off x="0" y="73066275"/>
          <a:ext cx="419100" cy="266700"/>
        </a:xfrm>
        <a:prstGeom prst="rect">
          <a:avLst/>
        </a:prstGeom>
        <a:noFill/>
        <a:ln w="9525">
          <a:noFill/>
          <a:miter lim="800000"/>
        </a:ln>
      </xdr:spPr>
    </xdr:sp>
    <xdr:clientData/>
  </xdr:twoCellAnchor>
  <xdr:twoCellAnchor editAs="oneCell">
    <xdr:from>
      <xdr:col>0</xdr:col>
      <xdr:colOff>0</xdr:colOff>
      <xdr:row>348</xdr:row>
      <xdr:rowOff>0</xdr:rowOff>
    </xdr:from>
    <xdr:to>
      <xdr:col>0</xdr:col>
      <xdr:colOff>419100</xdr:colOff>
      <xdr:row>349</xdr:row>
      <xdr:rowOff>57150</xdr:rowOff>
    </xdr:to>
    <xdr:sp>
      <xdr:nvSpPr>
        <xdr:cNvPr id="14" name="Host Control  13"/>
        <xdr:cNvSpPr>
          <a:spLocks noChangeArrowheads="1"/>
        </xdr:cNvSpPr>
      </xdr:nvSpPr>
      <xdr:spPr>
        <a:xfrm>
          <a:off x="0" y="73066275"/>
          <a:ext cx="419100" cy="266700"/>
        </a:xfrm>
        <a:prstGeom prst="rect">
          <a:avLst/>
        </a:prstGeom>
        <a:noFill/>
        <a:ln w="9525">
          <a:noFill/>
          <a:miter lim="800000"/>
        </a:ln>
      </xdr:spPr>
    </xdr:sp>
    <xdr:clientData/>
  </xdr:twoCellAnchor>
  <xdr:twoCellAnchor editAs="oneCell">
    <xdr:from>
      <xdr:col>0</xdr:col>
      <xdr:colOff>0</xdr:colOff>
      <xdr:row>348</xdr:row>
      <xdr:rowOff>0</xdr:rowOff>
    </xdr:from>
    <xdr:to>
      <xdr:col>0</xdr:col>
      <xdr:colOff>419100</xdr:colOff>
      <xdr:row>349</xdr:row>
      <xdr:rowOff>57150</xdr:rowOff>
    </xdr:to>
    <xdr:sp>
      <xdr:nvSpPr>
        <xdr:cNvPr id="15" name="Host Control  14"/>
        <xdr:cNvSpPr>
          <a:spLocks noChangeArrowheads="1"/>
        </xdr:cNvSpPr>
      </xdr:nvSpPr>
      <xdr:spPr>
        <a:xfrm>
          <a:off x="0" y="73066275"/>
          <a:ext cx="419100" cy="266700"/>
        </a:xfrm>
        <a:prstGeom prst="rect">
          <a:avLst/>
        </a:prstGeom>
        <a:noFill/>
        <a:ln w="9525">
          <a:noFill/>
          <a:miter lim="800000"/>
        </a:ln>
      </xdr:spPr>
    </xdr:sp>
    <xdr:clientData/>
  </xdr:twoCellAnchor>
  <xdr:twoCellAnchor editAs="oneCell">
    <xdr:from>
      <xdr:col>0</xdr:col>
      <xdr:colOff>409575</xdr:colOff>
      <xdr:row>348</xdr:row>
      <xdr:rowOff>0</xdr:rowOff>
    </xdr:from>
    <xdr:to>
      <xdr:col>0</xdr:col>
      <xdr:colOff>476250</xdr:colOff>
      <xdr:row>349</xdr:row>
      <xdr:rowOff>57150</xdr:rowOff>
    </xdr:to>
    <xdr:sp>
      <xdr:nvSpPr>
        <xdr:cNvPr id="16" name="Host Control  15"/>
        <xdr:cNvSpPr>
          <a:spLocks noChangeArrowheads="1"/>
        </xdr:cNvSpPr>
      </xdr:nvSpPr>
      <xdr:spPr>
        <a:xfrm>
          <a:off x="409575" y="73066275"/>
          <a:ext cx="66675" cy="266700"/>
        </a:xfrm>
        <a:prstGeom prst="rect">
          <a:avLst/>
        </a:prstGeom>
        <a:noFill/>
        <a:ln w="9525">
          <a:noFill/>
          <a:miter lim="800000"/>
        </a:ln>
      </xdr:spPr>
    </xdr:sp>
    <xdr:clientData/>
  </xdr:twoCellAnchor>
  <xdr:twoCellAnchor editAs="oneCell">
    <xdr:from>
      <xdr:col>0</xdr:col>
      <xdr:colOff>0</xdr:colOff>
      <xdr:row>348</xdr:row>
      <xdr:rowOff>0</xdr:rowOff>
    </xdr:from>
    <xdr:to>
      <xdr:col>0</xdr:col>
      <xdr:colOff>419100</xdr:colOff>
      <xdr:row>349</xdr:row>
      <xdr:rowOff>57150</xdr:rowOff>
    </xdr:to>
    <xdr:sp>
      <xdr:nvSpPr>
        <xdr:cNvPr id="17" name="Host Control  16"/>
        <xdr:cNvSpPr>
          <a:spLocks noChangeArrowheads="1"/>
        </xdr:cNvSpPr>
      </xdr:nvSpPr>
      <xdr:spPr>
        <a:xfrm>
          <a:off x="0" y="73066275"/>
          <a:ext cx="419100" cy="266700"/>
        </a:xfrm>
        <a:prstGeom prst="rect">
          <a:avLst/>
        </a:prstGeom>
        <a:noFill/>
        <a:ln w="9525">
          <a:noFill/>
          <a:miter lim="800000"/>
        </a:ln>
      </xdr:spPr>
    </xdr:sp>
    <xdr:clientData/>
  </xdr:twoCellAnchor>
  <xdr:twoCellAnchor editAs="oneCell">
    <xdr:from>
      <xdr:col>0</xdr:col>
      <xdr:colOff>0</xdr:colOff>
      <xdr:row>348</xdr:row>
      <xdr:rowOff>0</xdr:rowOff>
    </xdr:from>
    <xdr:to>
      <xdr:col>0</xdr:col>
      <xdr:colOff>419100</xdr:colOff>
      <xdr:row>349</xdr:row>
      <xdr:rowOff>57150</xdr:rowOff>
    </xdr:to>
    <xdr:sp>
      <xdr:nvSpPr>
        <xdr:cNvPr id="18" name="Host Control  17"/>
        <xdr:cNvSpPr>
          <a:spLocks noChangeArrowheads="1"/>
        </xdr:cNvSpPr>
      </xdr:nvSpPr>
      <xdr:spPr>
        <a:xfrm>
          <a:off x="0" y="73066275"/>
          <a:ext cx="419100" cy="266700"/>
        </a:xfrm>
        <a:prstGeom prst="rect">
          <a:avLst/>
        </a:prstGeom>
        <a:noFill/>
        <a:ln w="9525">
          <a:noFill/>
          <a:miter lim="800000"/>
        </a:ln>
      </xdr:spPr>
    </xdr:sp>
    <xdr:clientData/>
  </xdr:twoCellAnchor>
  <xdr:twoCellAnchor editAs="oneCell">
    <xdr:from>
      <xdr:col>0</xdr:col>
      <xdr:colOff>0</xdr:colOff>
      <xdr:row>348</xdr:row>
      <xdr:rowOff>0</xdr:rowOff>
    </xdr:from>
    <xdr:to>
      <xdr:col>0</xdr:col>
      <xdr:colOff>419100</xdr:colOff>
      <xdr:row>349</xdr:row>
      <xdr:rowOff>57150</xdr:rowOff>
    </xdr:to>
    <xdr:sp>
      <xdr:nvSpPr>
        <xdr:cNvPr id="19" name="Host Control  18"/>
        <xdr:cNvSpPr>
          <a:spLocks noChangeArrowheads="1"/>
        </xdr:cNvSpPr>
      </xdr:nvSpPr>
      <xdr:spPr>
        <a:xfrm>
          <a:off x="0" y="73066275"/>
          <a:ext cx="419100" cy="266700"/>
        </a:xfrm>
        <a:prstGeom prst="rect">
          <a:avLst/>
        </a:prstGeom>
        <a:noFill/>
        <a:ln w="9525">
          <a:noFill/>
          <a:miter lim="800000"/>
        </a:ln>
      </xdr:spPr>
    </xdr:sp>
    <xdr:clientData/>
  </xdr:twoCellAnchor>
  <xdr:twoCellAnchor editAs="oneCell">
    <xdr:from>
      <xdr:col>0</xdr:col>
      <xdr:colOff>0</xdr:colOff>
      <xdr:row>348</xdr:row>
      <xdr:rowOff>0</xdr:rowOff>
    </xdr:from>
    <xdr:to>
      <xdr:col>0</xdr:col>
      <xdr:colOff>419100</xdr:colOff>
      <xdr:row>349</xdr:row>
      <xdr:rowOff>57150</xdr:rowOff>
    </xdr:to>
    <xdr:sp>
      <xdr:nvSpPr>
        <xdr:cNvPr id="20" name="Host Control  19"/>
        <xdr:cNvSpPr>
          <a:spLocks noChangeArrowheads="1"/>
        </xdr:cNvSpPr>
      </xdr:nvSpPr>
      <xdr:spPr>
        <a:xfrm>
          <a:off x="0" y="73066275"/>
          <a:ext cx="419100" cy="266700"/>
        </a:xfrm>
        <a:prstGeom prst="rect">
          <a:avLst/>
        </a:prstGeom>
        <a:noFill/>
        <a:ln w="9525">
          <a:noFill/>
          <a:miter lim="800000"/>
        </a:ln>
      </xdr:spPr>
    </xdr:sp>
    <xdr:clientData/>
  </xdr:twoCellAnchor>
  <xdr:twoCellAnchor editAs="oneCell">
    <xdr:from>
      <xdr:col>0</xdr:col>
      <xdr:colOff>0</xdr:colOff>
      <xdr:row>348</xdr:row>
      <xdr:rowOff>0</xdr:rowOff>
    </xdr:from>
    <xdr:to>
      <xdr:col>0</xdr:col>
      <xdr:colOff>419100</xdr:colOff>
      <xdr:row>349</xdr:row>
      <xdr:rowOff>57150</xdr:rowOff>
    </xdr:to>
    <xdr:sp>
      <xdr:nvSpPr>
        <xdr:cNvPr id="21" name="Host Control  20"/>
        <xdr:cNvSpPr>
          <a:spLocks noChangeArrowheads="1"/>
        </xdr:cNvSpPr>
      </xdr:nvSpPr>
      <xdr:spPr>
        <a:xfrm>
          <a:off x="0" y="73066275"/>
          <a:ext cx="419100" cy="266700"/>
        </a:xfrm>
        <a:prstGeom prst="rect">
          <a:avLst/>
        </a:prstGeom>
        <a:noFill/>
        <a:ln w="9525">
          <a:noFill/>
          <a:miter lim="800000"/>
        </a:ln>
      </xdr:spPr>
    </xdr:sp>
    <xdr:clientData/>
  </xdr:twoCellAnchor>
  <xdr:twoCellAnchor editAs="oneCell">
    <xdr:from>
      <xdr:col>0</xdr:col>
      <xdr:colOff>0</xdr:colOff>
      <xdr:row>348</xdr:row>
      <xdr:rowOff>0</xdr:rowOff>
    </xdr:from>
    <xdr:to>
      <xdr:col>0</xdr:col>
      <xdr:colOff>419100</xdr:colOff>
      <xdr:row>349</xdr:row>
      <xdr:rowOff>57150</xdr:rowOff>
    </xdr:to>
    <xdr:sp>
      <xdr:nvSpPr>
        <xdr:cNvPr id="22" name="Host Control  21"/>
        <xdr:cNvSpPr>
          <a:spLocks noChangeArrowheads="1"/>
        </xdr:cNvSpPr>
      </xdr:nvSpPr>
      <xdr:spPr>
        <a:xfrm>
          <a:off x="0" y="73066275"/>
          <a:ext cx="419100" cy="266700"/>
        </a:xfrm>
        <a:prstGeom prst="rect">
          <a:avLst/>
        </a:prstGeom>
        <a:noFill/>
        <a:ln w="9525">
          <a:noFill/>
          <a:miter lim="800000"/>
        </a:ln>
      </xdr:spPr>
    </xdr:sp>
    <xdr:clientData/>
  </xdr:twoCellAnchor>
  <xdr:twoCellAnchor editAs="oneCell">
    <xdr:from>
      <xdr:col>0</xdr:col>
      <xdr:colOff>0</xdr:colOff>
      <xdr:row>348</xdr:row>
      <xdr:rowOff>0</xdr:rowOff>
    </xdr:from>
    <xdr:to>
      <xdr:col>0</xdr:col>
      <xdr:colOff>419100</xdr:colOff>
      <xdr:row>349</xdr:row>
      <xdr:rowOff>57150</xdr:rowOff>
    </xdr:to>
    <xdr:sp>
      <xdr:nvSpPr>
        <xdr:cNvPr id="23" name="Host Control  22"/>
        <xdr:cNvSpPr>
          <a:spLocks noChangeArrowheads="1"/>
        </xdr:cNvSpPr>
      </xdr:nvSpPr>
      <xdr:spPr>
        <a:xfrm>
          <a:off x="0" y="73066275"/>
          <a:ext cx="419100" cy="266700"/>
        </a:xfrm>
        <a:prstGeom prst="rect">
          <a:avLst/>
        </a:prstGeom>
        <a:noFill/>
        <a:ln w="9525">
          <a:noFill/>
          <a:miter lim="800000"/>
        </a:ln>
      </xdr:spPr>
    </xdr:sp>
    <xdr:clientData/>
  </xdr:twoCellAnchor>
  <xdr:twoCellAnchor editAs="oneCell">
    <xdr:from>
      <xdr:col>0</xdr:col>
      <xdr:colOff>0</xdr:colOff>
      <xdr:row>369</xdr:row>
      <xdr:rowOff>0</xdr:rowOff>
    </xdr:from>
    <xdr:to>
      <xdr:col>0</xdr:col>
      <xdr:colOff>419100</xdr:colOff>
      <xdr:row>370</xdr:row>
      <xdr:rowOff>57150</xdr:rowOff>
    </xdr:to>
    <xdr:sp>
      <xdr:nvSpPr>
        <xdr:cNvPr id="24" name="Host Control  1"/>
        <xdr:cNvSpPr>
          <a:spLocks noChangeArrowheads="1"/>
        </xdr:cNvSpPr>
      </xdr:nvSpPr>
      <xdr:spPr>
        <a:xfrm>
          <a:off x="0" y="78038325"/>
          <a:ext cx="419100" cy="295275"/>
        </a:xfrm>
        <a:prstGeom prst="rect">
          <a:avLst/>
        </a:prstGeom>
        <a:noFill/>
        <a:ln w="9525">
          <a:noFill/>
          <a:miter lim="800000"/>
        </a:ln>
      </xdr:spPr>
    </xdr:sp>
    <xdr:clientData/>
  </xdr:twoCellAnchor>
  <xdr:twoCellAnchor editAs="oneCell">
    <xdr:from>
      <xdr:col>0</xdr:col>
      <xdr:colOff>0</xdr:colOff>
      <xdr:row>369</xdr:row>
      <xdr:rowOff>0</xdr:rowOff>
    </xdr:from>
    <xdr:to>
      <xdr:col>0</xdr:col>
      <xdr:colOff>419100</xdr:colOff>
      <xdr:row>370</xdr:row>
      <xdr:rowOff>57150</xdr:rowOff>
    </xdr:to>
    <xdr:sp>
      <xdr:nvSpPr>
        <xdr:cNvPr id="25" name="Host Control  2"/>
        <xdr:cNvSpPr>
          <a:spLocks noChangeArrowheads="1"/>
        </xdr:cNvSpPr>
      </xdr:nvSpPr>
      <xdr:spPr>
        <a:xfrm>
          <a:off x="0" y="78038325"/>
          <a:ext cx="419100" cy="295275"/>
        </a:xfrm>
        <a:prstGeom prst="rect">
          <a:avLst/>
        </a:prstGeom>
        <a:noFill/>
        <a:ln w="9525">
          <a:noFill/>
          <a:miter lim="800000"/>
        </a:ln>
      </xdr:spPr>
    </xdr:sp>
    <xdr:clientData/>
  </xdr:twoCellAnchor>
  <xdr:twoCellAnchor editAs="oneCell">
    <xdr:from>
      <xdr:col>0</xdr:col>
      <xdr:colOff>0</xdr:colOff>
      <xdr:row>369</xdr:row>
      <xdr:rowOff>0</xdr:rowOff>
    </xdr:from>
    <xdr:to>
      <xdr:col>0</xdr:col>
      <xdr:colOff>419100</xdr:colOff>
      <xdr:row>370</xdr:row>
      <xdr:rowOff>57150</xdr:rowOff>
    </xdr:to>
    <xdr:sp>
      <xdr:nvSpPr>
        <xdr:cNvPr id="26" name="Host Control  3"/>
        <xdr:cNvSpPr>
          <a:spLocks noChangeArrowheads="1"/>
        </xdr:cNvSpPr>
      </xdr:nvSpPr>
      <xdr:spPr>
        <a:xfrm>
          <a:off x="0" y="78038325"/>
          <a:ext cx="419100" cy="295275"/>
        </a:xfrm>
        <a:prstGeom prst="rect">
          <a:avLst/>
        </a:prstGeom>
        <a:noFill/>
        <a:ln w="9525">
          <a:noFill/>
          <a:miter lim="800000"/>
        </a:ln>
      </xdr:spPr>
    </xdr:sp>
    <xdr:clientData/>
  </xdr:twoCellAnchor>
  <xdr:twoCellAnchor editAs="oneCell">
    <xdr:from>
      <xdr:col>0</xdr:col>
      <xdr:colOff>0</xdr:colOff>
      <xdr:row>369</xdr:row>
      <xdr:rowOff>0</xdr:rowOff>
    </xdr:from>
    <xdr:to>
      <xdr:col>0</xdr:col>
      <xdr:colOff>419100</xdr:colOff>
      <xdr:row>370</xdr:row>
      <xdr:rowOff>57150</xdr:rowOff>
    </xdr:to>
    <xdr:sp>
      <xdr:nvSpPr>
        <xdr:cNvPr id="27" name="Host Control  4"/>
        <xdr:cNvSpPr>
          <a:spLocks noChangeArrowheads="1"/>
        </xdr:cNvSpPr>
      </xdr:nvSpPr>
      <xdr:spPr>
        <a:xfrm>
          <a:off x="0" y="78038325"/>
          <a:ext cx="419100" cy="295275"/>
        </a:xfrm>
        <a:prstGeom prst="rect">
          <a:avLst/>
        </a:prstGeom>
        <a:noFill/>
        <a:ln w="9525">
          <a:noFill/>
          <a:miter lim="800000"/>
        </a:ln>
      </xdr:spPr>
    </xdr:sp>
    <xdr:clientData/>
  </xdr:twoCellAnchor>
  <xdr:twoCellAnchor editAs="oneCell">
    <xdr:from>
      <xdr:col>0</xdr:col>
      <xdr:colOff>0</xdr:colOff>
      <xdr:row>375</xdr:row>
      <xdr:rowOff>0</xdr:rowOff>
    </xdr:from>
    <xdr:to>
      <xdr:col>0</xdr:col>
      <xdr:colOff>419100</xdr:colOff>
      <xdr:row>376</xdr:row>
      <xdr:rowOff>57150</xdr:rowOff>
    </xdr:to>
    <xdr:sp>
      <xdr:nvSpPr>
        <xdr:cNvPr id="28" name="Host Control  5"/>
        <xdr:cNvSpPr>
          <a:spLocks noChangeArrowheads="1"/>
        </xdr:cNvSpPr>
      </xdr:nvSpPr>
      <xdr:spPr>
        <a:xfrm>
          <a:off x="0" y="79467075"/>
          <a:ext cx="419100" cy="295275"/>
        </a:xfrm>
        <a:prstGeom prst="rect">
          <a:avLst/>
        </a:prstGeom>
        <a:noFill/>
        <a:ln w="9525">
          <a:noFill/>
          <a:miter lim="800000"/>
        </a:ln>
      </xdr:spPr>
    </xdr:sp>
    <xdr:clientData/>
  </xdr:twoCellAnchor>
  <xdr:twoCellAnchor editAs="oneCell">
    <xdr:from>
      <xdr:col>0</xdr:col>
      <xdr:colOff>0</xdr:colOff>
      <xdr:row>375</xdr:row>
      <xdr:rowOff>0</xdr:rowOff>
    </xdr:from>
    <xdr:to>
      <xdr:col>0</xdr:col>
      <xdr:colOff>419100</xdr:colOff>
      <xdr:row>376</xdr:row>
      <xdr:rowOff>57150</xdr:rowOff>
    </xdr:to>
    <xdr:sp>
      <xdr:nvSpPr>
        <xdr:cNvPr id="29" name="Host Control  6"/>
        <xdr:cNvSpPr>
          <a:spLocks noChangeArrowheads="1"/>
        </xdr:cNvSpPr>
      </xdr:nvSpPr>
      <xdr:spPr>
        <a:xfrm>
          <a:off x="0" y="79467075"/>
          <a:ext cx="419100" cy="295275"/>
        </a:xfrm>
        <a:prstGeom prst="rect">
          <a:avLst/>
        </a:prstGeom>
        <a:noFill/>
        <a:ln w="9525">
          <a:noFill/>
          <a:miter lim="800000"/>
        </a:ln>
      </xdr:spPr>
    </xdr:sp>
    <xdr:clientData/>
  </xdr:twoCellAnchor>
  <xdr:twoCellAnchor editAs="oneCell">
    <xdr:from>
      <xdr:col>0</xdr:col>
      <xdr:colOff>0</xdr:colOff>
      <xdr:row>375</xdr:row>
      <xdr:rowOff>0</xdr:rowOff>
    </xdr:from>
    <xdr:to>
      <xdr:col>0</xdr:col>
      <xdr:colOff>419100</xdr:colOff>
      <xdr:row>376</xdr:row>
      <xdr:rowOff>57150</xdr:rowOff>
    </xdr:to>
    <xdr:sp>
      <xdr:nvSpPr>
        <xdr:cNvPr id="30" name="Host Control  7"/>
        <xdr:cNvSpPr>
          <a:spLocks noChangeArrowheads="1"/>
        </xdr:cNvSpPr>
      </xdr:nvSpPr>
      <xdr:spPr>
        <a:xfrm>
          <a:off x="0" y="79467075"/>
          <a:ext cx="419100" cy="295275"/>
        </a:xfrm>
        <a:prstGeom prst="rect">
          <a:avLst/>
        </a:prstGeom>
        <a:noFill/>
        <a:ln w="9525">
          <a:noFill/>
          <a:miter lim="800000"/>
        </a:ln>
      </xdr:spPr>
    </xdr:sp>
    <xdr:clientData/>
  </xdr:twoCellAnchor>
  <xdr:twoCellAnchor editAs="oneCell">
    <xdr:from>
      <xdr:col>0</xdr:col>
      <xdr:colOff>0</xdr:colOff>
      <xdr:row>377</xdr:row>
      <xdr:rowOff>0</xdr:rowOff>
    </xdr:from>
    <xdr:to>
      <xdr:col>0</xdr:col>
      <xdr:colOff>419100</xdr:colOff>
      <xdr:row>378</xdr:row>
      <xdr:rowOff>57150</xdr:rowOff>
    </xdr:to>
    <xdr:sp>
      <xdr:nvSpPr>
        <xdr:cNvPr id="31" name="Host Control  8"/>
        <xdr:cNvSpPr>
          <a:spLocks noChangeArrowheads="1"/>
        </xdr:cNvSpPr>
      </xdr:nvSpPr>
      <xdr:spPr>
        <a:xfrm>
          <a:off x="0" y="79943325"/>
          <a:ext cx="419100" cy="295275"/>
        </a:xfrm>
        <a:prstGeom prst="rect">
          <a:avLst/>
        </a:prstGeom>
        <a:noFill/>
        <a:ln w="9525">
          <a:noFill/>
          <a:miter lim="800000"/>
        </a:ln>
      </xdr:spPr>
    </xdr:sp>
    <xdr:clientData/>
  </xdr:twoCellAnchor>
  <xdr:twoCellAnchor editAs="oneCell">
    <xdr:from>
      <xdr:col>0</xdr:col>
      <xdr:colOff>0</xdr:colOff>
      <xdr:row>377</xdr:row>
      <xdr:rowOff>0</xdr:rowOff>
    </xdr:from>
    <xdr:to>
      <xdr:col>0</xdr:col>
      <xdr:colOff>419100</xdr:colOff>
      <xdr:row>378</xdr:row>
      <xdr:rowOff>57150</xdr:rowOff>
    </xdr:to>
    <xdr:sp>
      <xdr:nvSpPr>
        <xdr:cNvPr id="32" name="Host Control  9"/>
        <xdr:cNvSpPr>
          <a:spLocks noChangeArrowheads="1"/>
        </xdr:cNvSpPr>
      </xdr:nvSpPr>
      <xdr:spPr>
        <a:xfrm>
          <a:off x="0" y="79943325"/>
          <a:ext cx="419100" cy="295275"/>
        </a:xfrm>
        <a:prstGeom prst="rect">
          <a:avLst/>
        </a:prstGeom>
        <a:noFill/>
        <a:ln w="9525">
          <a:noFill/>
          <a:miter lim="800000"/>
        </a:ln>
      </xdr:spPr>
    </xdr:sp>
    <xdr:clientData/>
  </xdr:twoCellAnchor>
  <xdr:twoCellAnchor editAs="oneCell">
    <xdr:from>
      <xdr:col>0</xdr:col>
      <xdr:colOff>0</xdr:colOff>
      <xdr:row>377</xdr:row>
      <xdr:rowOff>0</xdr:rowOff>
    </xdr:from>
    <xdr:to>
      <xdr:col>0</xdr:col>
      <xdr:colOff>419100</xdr:colOff>
      <xdr:row>378</xdr:row>
      <xdr:rowOff>57150</xdr:rowOff>
    </xdr:to>
    <xdr:sp>
      <xdr:nvSpPr>
        <xdr:cNvPr id="33" name="Host Control  10"/>
        <xdr:cNvSpPr>
          <a:spLocks noChangeArrowheads="1"/>
        </xdr:cNvSpPr>
      </xdr:nvSpPr>
      <xdr:spPr>
        <a:xfrm>
          <a:off x="0" y="79943325"/>
          <a:ext cx="419100" cy="295275"/>
        </a:xfrm>
        <a:prstGeom prst="rect">
          <a:avLst/>
        </a:prstGeom>
        <a:noFill/>
        <a:ln w="9525">
          <a:noFill/>
          <a:miter lim="800000"/>
        </a:ln>
      </xdr:spPr>
    </xdr:sp>
    <xdr:clientData/>
  </xdr:twoCellAnchor>
  <xdr:twoCellAnchor editAs="oneCell">
    <xdr:from>
      <xdr:col>0</xdr:col>
      <xdr:colOff>0</xdr:colOff>
      <xdr:row>388</xdr:row>
      <xdr:rowOff>0</xdr:rowOff>
    </xdr:from>
    <xdr:to>
      <xdr:col>0</xdr:col>
      <xdr:colOff>419100</xdr:colOff>
      <xdr:row>388</xdr:row>
      <xdr:rowOff>171450</xdr:rowOff>
    </xdr:to>
    <xdr:sp>
      <xdr:nvSpPr>
        <xdr:cNvPr id="34" name="Host Control  11"/>
        <xdr:cNvSpPr>
          <a:spLocks noChangeArrowheads="1"/>
        </xdr:cNvSpPr>
      </xdr:nvSpPr>
      <xdr:spPr>
        <a:xfrm>
          <a:off x="0" y="82562700"/>
          <a:ext cx="419100" cy="171450"/>
        </a:xfrm>
        <a:prstGeom prst="rect">
          <a:avLst/>
        </a:prstGeom>
        <a:noFill/>
        <a:ln w="9525">
          <a:noFill/>
          <a:miter lim="800000"/>
        </a:ln>
      </xdr:spPr>
    </xdr:sp>
    <xdr:clientData/>
  </xdr:twoCellAnchor>
  <xdr:twoCellAnchor editAs="oneCell">
    <xdr:from>
      <xdr:col>0</xdr:col>
      <xdr:colOff>0</xdr:colOff>
      <xdr:row>388</xdr:row>
      <xdr:rowOff>0</xdr:rowOff>
    </xdr:from>
    <xdr:to>
      <xdr:col>0</xdr:col>
      <xdr:colOff>419100</xdr:colOff>
      <xdr:row>388</xdr:row>
      <xdr:rowOff>171450</xdr:rowOff>
    </xdr:to>
    <xdr:sp>
      <xdr:nvSpPr>
        <xdr:cNvPr id="35" name="Host Control  12"/>
        <xdr:cNvSpPr>
          <a:spLocks noChangeArrowheads="1"/>
        </xdr:cNvSpPr>
      </xdr:nvSpPr>
      <xdr:spPr>
        <a:xfrm>
          <a:off x="0" y="82562700"/>
          <a:ext cx="419100" cy="171450"/>
        </a:xfrm>
        <a:prstGeom prst="rect">
          <a:avLst/>
        </a:prstGeom>
        <a:noFill/>
        <a:ln w="9525">
          <a:noFill/>
          <a:miter lim="800000"/>
        </a:ln>
      </xdr:spPr>
    </xdr:sp>
    <xdr:clientData/>
  </xdr:twoCellAnchor>
  <xdr:twoCellAnchor editAs="oneCell">
    <xdr:from>
      <xdr:col>0</xdr:col>
      <xdr:colOff>0</xdr:colOff>
      <xdr:row>398</xdr:row>
      <xdr:rowOff>0</xdr:rowOff>
    </xdr:from>
    <xdr:to>
      <xdr:col>0</xdr:col>
      <xdr:colOff>419100</xdr:colOff>
      <xdr:row>399</xdr:row>
      <xdr:rowOff>57150</xdr:rowOff>
    </xdr:to>
    <xdr:sp>
      <xdr:nvSpPr>
        <xdr:cNvPr id="36" name="Host Control  13"/>
        <xdr:cNvSpPr>
          <a:spLocks noChangeArrowheads="1"/>
        </xdr:cNvSpPr>
      </xdr:nvSpPr>
      <xdr:spPr>
        <a:xfrm>
          <a:off x="0" y="84943950"/>
          <a:ext cx="419100" cy="295275"/>
        </a:xfrm>
        <a:prstGeom prst="rect">
          <a:avLst/>
        </a:prstGeom>
        <a:noFill/>
        <a:ln w="9525">
          <a:noFill/>
          <a:miter lim="800000"/>
        </a:ln>
      </xdr:spPr>
    </xdr:sp>
    <xdr:clientData/>
  </xdr:twoCellAnchor>
  <xdr:twoCellAnchor editAs="oneCell">
    <xdr:from>
      <xdr:col>0</xdr:col>
      <xdr:colOff>0</xdr:colOff>
      <xdr:row>398</xdr:row>
      <xdr:rowOff>0</xdr:rowOff>
    </xdr:from>
    <xdr:to>
      <xdr:col>0</xdr:col>
      <xdr:colOff>419100</xdr:colOff>
      <xdr:row>399</xdr:row>
      <xdr:rowOff>57150</xdr:rowOff>
    </xdr:to>
    <xdr:sp>
      <xdr:nvSpPr>
        <xdr:cNvPr id="37" name="Host Control  14"/>
        <xdr:cNvSpPr>
          <a:spLocks noChangeArrowheads="1"/>
        </xdr:cNvSpPr>
      </xdr:nvSpPr>
      <xdr:spPr>
        <a:xfrm>
          <a:off x="0" y="84943950"/>
          <a:ext cx="419100" cy="295275"/>
        </a:xfrm>
        <a:prstGeom prst="rect">
          <a:avLst/>
        </a:prstGeom>
        <a:noFill/>
        <a:ln w="9525">
          <a:noFill/>
          <a:miter lim="800000"/>
        </a:ln>
      </xdr:spPr>
    </xdr:sp>
    <xdr:clientData/>
  </xdr:twoCellAnchor>
  <xdr:twoCellAnchor editAs="oneCell">
    <xdr:from>
      <xdr:col>0</xdr:col>
      <xdr:colOff>409575</xdr:colOff>
      <xdr:row>398</xdr:row>
      <xdr:rowOff>0</xdr:rowOff>
    </xdr:from>
    <xdr:to>
      <xdr:col>0</xdr:col>
      <xdr:colOff>476250</xdr:colOff>
      <xdr:row>399</xdr:row>
      <xdr:rowOff>57150</xdr:rowOff>
    </xdr:to>
    <xdr:sp>
      <xdr:nvSpPr>
        <xdr:cNvPr id="38" name="Host Control  15"/>
        <xdr:cNvSpPr>
          <a:spLocks noChangeArrowheads="1"/>
        </xdr:cNvSpPr>
      </xdr:nvSpPr>
      <xdr:spPr>
        <a:xfrm>
          <a:off x="409575" y="84943950"/>
          <a:ext cx="66675" cy="295275"/>
        </a:xfrm>
        <a:prstGeom prst="rect">
          <a:avLst/>
        </a:prstGeom>
        <a:noFill/>
        <a:ln w="9525">
          <a:noFill/>
          <a:miter lim="800000"/>
        </a:ln>
      </xdr:spPr>
    </xdr:sp>
    <xdr:clientData/>
  </xdr:twoCellAnchor>
  <xdr:twoCellAnchor editAs="oneCell">
    <xdr:from>
      <xdr:col>0</xdr:col>
      <xdr:colOff>0</xdr:colOff>
      <xdr:row>401</xdr:row>
      <xdr:rowOff>0</xdr:rowOff>
    </xdr:from>
    <xdr:to>
      <xdr:col>0</xdr:col>
      <xdr:colOff>419100</xdr:colOff>
      <xdr:row>402</xdr:row>
      <xdr:rowOff>57150</xdr:rowOff>
    </xdr:to>
    <xdr:sp>
      <xdr:nvSpPr>
        <xdr:cNvPr id="39" name="Host Control  16"/>
        <xdr:cNvSpPr>
          <a:spLocks noChangeArrowheads="1"/>
        </xdr:cNvSpPr>
      </xdr:nvSpPr>
      <xdr:spPr>
        <a:xfrm>
          <a:off x="0" y="85658325"/>
          <a:ext cx="419100" cy="295275"/>
        </a:xfrm>
        <a:prstGeom prst="rect">
          <a:avLst/>
        </a:prstGeom>
        <a:noFill/>
        <a:ln w="9525">
          <a:noFill/>
          <a:miter lim="800000"/>
        </a:ln>
      </xdr:spPr>
    </xdr:sp>
    <xdr:clientData/>
  </xdr:twoCellAnchor>
  <xdr:twoCellAnchor editAs="oneCell">
    <xdr:from>
      <xdr:col>0</xdr:col>
      <xdr:colOff>0</xdr:colOff>
      <xdr:row>401</xdr:row>
      <xdr:rowOff>0</xdr:rowOff>
    </xdr:from>
    <xdr:to>
      <xdr:col>0</xdr:col>
      <xdr:colOff>419100</xdr:colOff>
      <xdr:row>402</xdr:row>
      <xdr:rowOff>57150</xdr:rowOff>
    </xdr:to>
    <xdr:sp>
      <xdr:nvSpPr>
        <xdr:cNvPr id="40" name="Host Control  17"/>
        <xdr:cNvSpPr>
          <a:spLocks noChangeArrowheads="1"/>
        </xdr:cNvSpPr>
      </xdr:nvSpPr>
      <xdr:spPr>
        <a:xfrm>
          <a:off x="0" y="85658325"/>
          <a:ext cx="419100" cy="295275"/>
        </a:xfrm>
        <a:prstGeom prst="rect">
          <a:avLst/>
        </a:prstGeom>
        <a:noFill/>
        <a:ln w="9525">
          <a:noFill/>
          <a:miter lim="800000"/>
        </a:ln>
      </xdr:spPr>
    </xdr:sp>
    <xdr:clientData/>
  </xdr:twoCellAnchor>
  <xdr:twoCellAnchor editAs="oneCell">
    <xdr:from>
      <xdr:col>0</xdr:col>
      <xdr:colOff>0</xdr:colOff>
      <xdr:row>401</xdr:row>
      <xdr:rowOff>0</xdr:rowOff>
    </xdr:from>
    <xdr:to>
      <xdr:col>0</xdr:col>
      <xdr:colOff>419100</xdr:colOff>
      <xdr:row>402</xdr:row>
      <xdr:rowOff>57150</xdr:rowOff>
    </xdr:to>
    <xdr:sp>
      <xdr:nvSpPr>
        <xdr:cNvPr id="41" name="Host Control  18"/>
        <xdr:cNvSpPr>
          <a:spLocks noChangeArrowheads="1"/>
        </xdr:cNvSpPr>
      </xdr:nvSpPr>
      <xdr:spPr>
        <a:xfrm>
          <a:off x="0" y="85658325"/>
          <a:ext cx="419100" cy="295275"/>
        </a:xfrm>
        <a:prstGeom prst="rect">
          <a:avLst/>
        </a:prstGeom>
        <a:noFill/>
        <a:ln w="9525">
          <a:noFill/>
          <a:miter lim="800000"/>
        </a:ln>
      </xdr:spPr>
    </xdr:sp>
    <xdr:clientData/>
  </xdr:twoCellAnchor>
  <xdr:twoCellAnchor editAs="oneCell">
    <xdr:from>
      <xdr:col>0</xdr:col>
      <xdr:colOff>0</xdr:colOff>
      <xdr:row>350</xdr:row>
      <xdr:rowOff>0</xdr:rowOff>
    </xdr:from>
    <xdr:to>
      <xdr:col>0</xdr:col>
      <xdr:colOff>419100</xdr:colOff>
      <xdr:row>351</xdr:row>
      <xdr:rowOff>57150</xdr:rowOff>
    </xdr:to>
    <xdr:sp>
      <xdr:nvSpPr>
        <xdr:cNvPr id="42" name="Host Control  19"/>
        <xdr:cNvSpPr>
          <a:spLocks noChangeArrowheads="1"/>
        </xdr:cNvSpPr>
      </xdr:nvSpPr>
      <xdr:spPr>
        <a:xfrm>
          <a:off x="0" y="73513950"/>
          <a:ext cx="419100" cy="295275"/>
        </a:xfrm>
        <a:prstGeom prst="rect">
          <a:avLst/>
        </a:prstGeom>
        <a:noFill/>
        <a:ln w="9525">
          <a:noFill/>
          <a:miter lim="800000"/>
        </a:ln>
      </xdr:spPr>
    </xdr:sp>
    <xdr:clientData/>
  </xdr:twoCellAnchor>
  <xdr:twoCellAnchor editAs="oneCell">
    <xdr:from>
      <xdr:col>0</xdr:col>
      <xdr:colOff>0</xdr:colOff>
      <xdr:row>350</xdr:row>
      <xdr:rowOff>0</xdr:rowOff>
    </xdr:from>
    <xdr:to>
      <xdr:col>0</xdr:col>
      <xdr:colOff>419100</xdr:colOff>
      <xdr:row>351</xdr:row>
      <xdr:rowOff>57150</xdr:rowOff>
    </xdr:to>
    <xdr:sp>
      <xdr:nvSpPr>
        <xdr:cNvPr id="43" name="Host Control  20"/>
        <xdr:cNvSpPr>
          <a:spLocks noChangeArrowheads="1"/>
        </xdr:cNvSpPr>
      </xdr:nvSpPr>
      <xdr:spPr>
        <a:xfrm>
          <a:off x="0" y="73513950"/>
          <a:ext cx="419100" cy="295275"/>
        </a:xfrm>
        <a:prstGeom prst="rect">
          <a:avLst/>
        </a:prstGeom>
        <a:noFill/>
        <a:ln w="9525">
          <a:noFill/>
          <a:miter lim="800000"/>
        </a:ln>
      </xdr:spPr>
    </xdr:sp>
    <xdr:clientData/>
  </xdr:twoCellAnchor>
  <xdr:twoCellAnchor editAs="oneCell">
    <xdr:from>
      <xdr:col>0</xdr:col>
      <xdr:colOff>0</xdr:colOff>
      <xdr:row>354</xdr:row>
      <xdr:rowOff>0</xdr:rowOff>
    </xdr:from>
    <xdr:to>
      <xdr:col>0</xdr:col>
      <xdr:colOff>419100</xdr:colOff>
      <xdr:row>355</xdr:row>
      <xdr:rowOff>57150</xdr:rowOff>
    </xdr:to>
    <xdr:sp>
      <xdr:nvSpPr>
        <xdr:cNvPr id="44" name="Host Control  21"/>
        <xdr:cNvSpPr>
          <a:spLocks noChangeArrowheads="1"/>
        </xdr:cNvSpPr>
      </xdr:nvSpPr>
      <xdr:spPr>
        <a:xfrm>
          <a:off x="0" y="74466450"/>
          <a:ext cx="419100" cy="295275"/>
        </a:xfrm>
        <a:prstGeom prst="rect">
          <a:avLst/>
        </a:prstGeom>
        <a:noFill/>
        <a:ln w="9525">
          <a:noFill/>
          <a:miter lim="800000"/>
        </a:ln>
      </xdr:spPr>
    </xdr:sp>
    <xdr:clientData/>
  </xdr:twoCellAnchor>
  <xdr:twoCellAnchor editAs="oneCell">
    <xdr:from>
      <xdr:col>0</xdr:col>
      <xdr:colOff>0</xdr:colOff>
      <xdr:row>354</xdr:row>
      <xdr:rowOff>0</xdr:rowOff>
    </xdr:from>
    <xdr:to>
      <xdr:col>0</xdr:col>
      <xdr:colOff>419100</xdr:colOff>
      <xdr:row>355</xdr:row>
      <xdr:rowOff>57150</xdr:rowOff>
    </xdr:to>
    <xdr:sp>
      <xdr:nvSpPr>
        <xdr:cNvPr id="45" name="Host Control  22"/>
        <xdr:cNvSpPr>
          <a:spLocks noChangeArrowheads="1"/>
        </xdr:cNvSpPr>
      </xdr:nvSpPr>
      <xdr:spPr>
        <a:xfrm>
          <a:off x="0" y="74466450"/>
          <a:ext cx="419100" cy="295275"/>
        </a:xfrm>
        <a:prstGeom prst="rect">
          <a:avLst/>
        </a:prstGeom>
        <a:noFill/>
        <a:ln w="9525">
          <a:noFill/>
          <a:miter lim="800000"/>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412"/>
  <sheetViews>
    <sheetView tabSelected="1" workbookViewId="0">
      <selection activeCell="I2" sqref="I2"/>
    </sheetView>
  </sheetViews>
  <sheetFormatPr defaultColWidth="9" defaultRowHeight="14.4"/>
  <cols>
    <col min="1" max="1" width="29.1111111111111" customWidth="1"/>
    <col min="2" max="2" width="30.8796296296296" customWidth="1"/>
    <col min="4" max="4" width="14.1296296296296" customWidth="1"/>
    <col min="5" max="5" width="13.3796296296296" customWidth="1"/>
  </cols>
  <sheetData>
    <row r="1" ht="27.75" customHeight="1" spans="1:9">
      <c r="A1" s="2" t="s">
        <v>0</v>
      </c>
      <c r="B1" s="2"/>
      <c r="C1" s="2"/>
      <c r="D1" s="2"/>
      <c r="E1" s="2"/>
      <c r="G1" s="3"/>
      <c r="H1" s="3"/>
      <c r="I1" s="3"/>
    </row>
    <row r="2" ht="16.5" customHeight="1" spans="1:9">
      <c r="A2" s="4" t="s">
        <v>1</v>
      </c>
      <c r="B2" s="5" t="s">
        <v>2</v>
      </c>
      <c r="C2" s="5" t="s">
        <v>3</v>
      </c>
      <c r="D2" s="5" t="s">
        <v>4</v>
      </c>
      <c r="E2" s="4" t="s">
        <v>5</v>
      </c>
      <c r="G2" s="3"/>
      <c r="H2" s="3"/>
      <c r="I2" s="3"/>
    </row>
    <row r="3" ht="16.5" customHeight="1" spans="1:9">
      <c r="A3" s="6" t="s">
        <v>6</v>
      </c>
      <c r="B3" s="7" t="s">
        <v>7</v>
      </c>
      <c r="C3" s="7" t="s">
        <v>8</v>
      </c>
      <c r="D3" s="7">
        <v>15974406616</v>
      </c>
      <c r="E3" s="6" t="s">
        <v>9</v>
      </c>
      <c r="F3" s="3" t="s">
        <v>10</v>
      </c>
      <c r="G3" s="3"/>
      <c r="H3" s="3"/>
      <c r="I3" s="3"/>
    </row>
    <row r="4" ht="16.5" customHeight="1" spans="1:9">
      <c r="A4" s="6" t="s">
        <v>11</v>
      </c>
      <c r="B4" s="7" t="s">
        <v>12</v>
      </c>
      <c r="C4" s="7" t="s">
        <v>13</v>
      </c>
      <c r="D4" s="7">
        <v>13607485590</v>
      </c>
      <c r="E4" s="6" t="s">
        <v>14</v>
      </c>
      <c r="F4" s="3" t="s">
        <v>15</v>
      </c>
      <c r="G4" s="3"/>
      <c r="H4" s="3"/>
      <c r="I4" s="3"/>
    </row>
    <row r="5" ht="16.5" customHeight="1" spans="1:9">
      <c r="A5" s="6" t="s">
        <v>16</v>
      </c>
      <c r="B5" s="7" t="s">
        <v>17</v>
      </c>
      <c r="C5" s="7" t="s">
        <v>18</v>
      </c>
      <c r="D5" s="7">
        <v>15173669600</v>
      </c>
      <c r="E5" s="6" t="s">
        <v>19</v>
      </c>
      <c r="F5" s="3" t="s">
        <v>20</v>
      </c>
      <c r="G5" s="3"/>
      <c r="H5" s="3"/>
      <c r="I5" s="3"/>
    </row>
    <row r="6" ht="16.5" customHeight="1" spans="1:9">
      <c r="A6" s="6" t="s">
        <v>21</v>
      </c>
      <c r="B6" s="7" t="s">
        <v>22</v>
      </c>
      <c r="C6" s="7" t="s">
        <v>23</v>
      </c>
      <c r="D6" s="7">
        <v>13574113171</v>
      </c>
      <c r="E6" s="6" t="s">
        <v>24</v>
      </c>
      <c r="F6" s="3" t="s">
        <v>25</v>
      </c>
      <c r="G6" s="3"/>
      <c r="H6" s="3"/>
      <c r="I6" s="3"/>
    </row>
    <row r="7" ht="16.5" customHeight="1" spans="1:9">
      <c r="A7" s="6" t="s">
        <v>26</v>
      </c>
      <c r="B7" s="7" t="s">
        <v>27</v>
      </c>
      <c r="C7" s="7" t="s">
        <v>28</v>
      </c>
      <c r="D7" s="7">
        <v>15073240202</v>
      </c>
      <c r="E7" s="6">
        <v>52703058</v>
      </c>
      <c r="F7" s="3" t="s">
        <v>29</v>
      </c>
      <c r="G7" s="3"/>
      <c r="H7" s="3"/>
      <c r="I7" s="3"/>
    </row>
    <row r="8" ht="16.5" customHeight="1" spans="1:9">
      <c r="A8" s="6" t="s">
        <v>30</v>
      </c>
      <c r="B8" s="7" t="s">
        <v>31</v>
      </c>
      <c r="C8" s="7" t="s">
        <v>32</v>
      </c>
      <c r="D8" s="7">
        <v>13973702810</v>
      </c>
      <c r="E8" s="6" t="s">
        <v>33</v>
      </c>
      <c r="F8" s="3" t="s">
        <v>34</v>
      </c>
      <c r="G8" s="3"/>
      <c r="H8" s="3"/>
      <c r="I8" s="3"/>
    </row>
    <row r="9" ht="16.5" customHeight="1" spans="1:9">
      <c r="A9" s="6" t="s">
        <v>35</v>
      </c>
      <c r="B9" s="7" t="s">
        <v>36</v>
      </c>
      <c r="C9" s="7" t="s">
        <v>37</v>
      </c>
      <c r="D9" s="7">
        <v>18173097102</v>
      </c>
      <c r="E9" s="6" t="s">
        <v>38</v>
      </c>
      <c r="F9" s="3" t="s">
        <v>39</v>
      </c>
      <c r="G9" s="3"/>
      <c r="H9" s="3"/>
      <c r="I9" s="3"/>
    </row>
    <row r="10" ht="16.5" customHeight="1" spans="1:9">
      <c r="A10" s="6" t="s">
        <v>40</v>
      </c>
      <c r="B10" s="7" t="s">
        <v>41</v>
      </c>
      <c r="C10" s="7" t="s">
        <v>42</v>
      </c>
      <c r="D10" s="7">
        <v>15367519101</v>
      </c>
      <c r="E10" s="6" t="s">
        <v>43</v>
      </c>
      <c r="F10" s="3" t="s">
        <v>44</v>
      </c>
      <c r="G10" s="3"/>
      <c r="H10" s="3"/>
      <c r="I10" s="3"/>
    </row>
    <row r="11" ht="16.5" customHeight="1" spans="1:9">
      <c r="A11" s="6" t="s">
        <v>45</v>
      </c>
      <c r="B11" s="7" t="s">
        <v>46</v>
      </c>
      <c r="C11" s="7" t="s">
        <v>47</v>
      </c>
      <c r="D11" s="7">
        <v>18570430075</v>
      </c>
      <c r="E11" s="6" t="s">
        <v>48</v>
      </c>
      <c r="F11" s="3" t="s">
        <v>49</v>
      </c>
      <c r="G11" s="3"/>
      <c r="H11" s="3"/>
      <c r="I11" s="3"/>
    </row>
    <row r="12" ht="16.5" customHeight="1" spans="1:9">
      <c r="A12" s="6" t="s">
        <v>50</v>
      </c>
      <c r="B12" s="7" t="s">
        <v>51</v>
      </c>
      <c r="C12" s="7" t="s">
        <v>52</v>
      </c>
      <c r="D12" s="7">
        <v>13308460848</v>
      </c>
      <c r="E12" s="6" t="s">
        <v>53</v>
      </c>
      <c r="F12" s="3" t="s">
        <v>54</v>
      </c>
      <c r="G12" s="3"/>
      <c r="H12" s="3"/>
      <c r="I12" s="3"/>
    </row>
    <row r="13" ht="16.5" customHeight="1" spans="1:9">
      <c r="A13" s="6" t="s">
        <v>55</v>
      </c>
      <c r="B13" s="7" t="s">
        <v>56</v>
      </c>
      <c r="C13" s="7" t="s">
        <v>57</v>
      </c>
      <c r="D13" s="7">
        <v>15074866665</v>
      </c>
      <c r="E13" s="6">
        <v>82833475</v>
      </c>
      <c r="F13" s="3" t="s">
        <v>58</v>
      </c>
      <c r="G13" s="3"/>
      <c r="H13" s="3"/>
      <c r="I13" s="3"/>
    </row>
    <row r="14" ht="16.5" customHeight="1" spans="1:9">
      <c r="A14" s="6" t="s">
        <v>59</v>
      </c>
      <c r="B14" s="7" t="s">
        <v>60</v>
      </c>
      <c r="C14" s="7" t="s">
        <v>61</v>
      </c>
      <c r="D14" s="7">
        <v>18173658885</v>
      </c>
      <c r="E14" s="6" t="s">
        <v>62</v>
      </c>
      <c r="F14" s="3" t="s">
        <v>63</v>
      </c>
      <c r="G14" s="3"/>
      <c r="H14" s="3"/>
      <c r="I14" s="3"/>
    </row>
    <row r="15" ht="16.5" customHeight="1" spans="1:9">
      <c r="A15" s="6" t="s">
        <v>64</v>
      </c>
      <c r="B15" s="7" t="s">
        <v>65</v>
      </c>
      <c r="C15" s="7" t="s">
        <v>66</v>
      </c>
      <c r="D15" s="7">
        <v>15307476386</v>
      </c>
      <c r="E15" s="6">
        <v>6807592</v>
      </c>
      <c r="F15" s="3" t="s">
        <v>67</v>
      </c>
      <c r="G15" s="3"/>
      <c r="H15" s="3"/>
      <c r="I15" s="3"/>
    </row>
    <row r="16" ht="16.5" customHeight="1" spans="1:9">
      <c r="A16" s="6" t="s">
        <v>68</v>
      </c>
      <c r="B16" s="7" t="s">
        <v>69</v>
      </c>
      <c r="C16" s="7" t="s">
        <v>70</v>
      </c>
      <c r="D16" s="7">
        <v>18974876886</v>
      </c>
      <c r="E16" s="6" t="s">
        <v>71</v>
      </c>
      <c r="F16" s="3" t="s">
        <v>72</v>
      </c>
      <c r="G16" s="3"/>
      <c r="H16" s="3"/>
      <c r="I16" s="3"/>
    </row>
    <row r="17" ht="16.5" customHeight="1" spans="1:9">
      <c r="A17" s="6" t="s">
        <v>73</v>
      </c>
      <c r="B17" s="7" t="s">
        <v>74</v>
      </c>
      <c r="C17" s="7" t="s">
        <v>75</v>
      </c>
      <c r="D17" s="7">
        <v>13469252747</v>
      </c>
      <c r="E17" s="6">
        <v>1346925274</v>
      </c>
      <c r="F17" s="3" t="s">
        <v>76</v>
      </c>
      <c r="G17" s="3"/>
      <c r="H17" s="3"/>
      <c r="I17" s="3"/>
    </row>
    <row r="18" ht="16.5" customHeight="1" spans="1:9">
      <c r="A18" s="6" t="s">
        <v>77</v>
      </c>
      <c r="B18" s="7" t="s">
        <v>78</v>
      </c>
      <c r="C18" s="7" t="s">
        <v>79</v>
      </c>
      <c r="D18" s="7">
        <v>13875506008</v>
      </c>
      <c r="E18" s="6" t="s">
        <v>80</v>
      </c>
      <c r="F18" s="3" t="s">
        <v>81</v>
      </c>
      <c r="G18" s="3"/>
      <c r="H18" s="3"/>
      <c r="I18" s="3"/>
    </row>
    <row r="19" ht="16.5" customHeight="1" spans="1:9">
      <c r="A19" s="6" t="s">
        <v>82</v>
      </c>
      <c r="B19" s="7" t="s">
        <v>83</v>
      </c>
      <c r="C19" s="7" t="s">
        <v>84</v>
      </c>
      <c r="D19" s="7">
        <v>18173449918</v>
      </c>
      <c r="E19" s="6">
        <v>3106103</v>
      </c>
      <c r="F19" s="3" t="s">
        <v>85</v>
      </c>
      <c r="G19" s="3"/>
      <c r="H19" s="3"/>
      <c r="I19" s="3"/>
    </row>
    <row r="20" ht="16.5" customHeight="1" spans="1:9">
      <c r="A20" s="6" t="s">
        <v>86</v>
      </c>
      <c r="B20" s="7" t="s">
        <v>87</v>
      </c>
      <c r="C20" s="7" t="s">
        <v>88</v>
      </c>
      <c r="D20" s="7">
        <v>13873008931</v>
      </c>
      <c r="E20" s="6" t="s">
        <v>89</v>
      </c>
      <c r="F20" s="3" t="s">
        <v>90</v>
      </c>
      <c r="G20" s="3"/>
      <c r="H20" s="3"/>
      <c r="I20" s="3"/>
    </row>
    <row r="21" ht="16.5" customHeight="1" spans="1:9">
      <c r="A21" s="6" t="s">
        <v>91</v>
      </c>
      <c r="B21" s="7" t="s">
        <v>92</v>
      </c>
      <c r="C21" s="7" t="s">
        <v>93</v>
      </c>
      <c r="D21" s="7">
        <v>18873562585</v>
      </c>
      <c r="E21" s="6" t="s">
        <v>94</v>
      </c>
      <c r="F21" s="3" t="s">
        <v>95</v>
      </c>
      <c r="G21" s="3"/>
      <c r="H21" s="3"/>
      <c r="I21" s="3"/>
    </row>
    <row r="22" ht="16.5" customHeight="1" spans="1:9">
      <c r="A22" s="6" t="s">
        <v>96</v>
      </c>
      <c r="B22" s="7" t="s">
        <v>97</v>
      </c>
      <c r="C22" s="7" t="s">
        <v>98</v>
      </c>
      <c r="D22" s="7">
        <v>15607449130</v>
      </c>
      <c r="E22" s="6" t="s">
        <v>99</v>
      </c>
      <c r="F22" s="3" t="s">
        <v>100</v>
      </c>
      <c r="G22" s="3"/>
      <c r="H22" s="3"/>
      <c r="I22" s="3"/>
    </row>
    <row r="23" ht="16.5" customHeight="1" spans="1:9">
      <c r="A23" s="6" t="s">
        <v>101</v>
      </c>
      <c r="B23" s="7" t="s">
        <v>102</v>
      </c>
      <c r="C23" s="7" t="s">
        <v>103</v>
      </c>
      <c r="D23" s="7">
        <v>15274671068</v>
      </c>
      <c r="E23" s="6">
        <v>1857959127</v>
      </c>
      <c r="F23" s="3" t="s">
        <v>104</v>
      </c>
      <c r="G23" s="3"/>
      <c r="H23" s="3"/>
      <c r="I23" s="3"/>
    </row>
    <row r="24" ht="16.5" customHeight="1" spans="1:9">
      <c r="A24" s="6" t="s">
        <v>105</v>
      </c>
      <c r="B24" s="7" t="s">
        <v>106</v>
      </c>
      <c r="C24" s="7" t="s">
        <v>107</v>
      </c>
      <c r="D24" s="7">
        <v>18973172502</v>
      </c>
      <c r="E24" s="6" t="s">
        <v>108</v>
      </c>
      <c r="F24" s="3" t="s">
        <v>109</v>
      </c>
      <c r="G24" s="3"/>
      <c r="H24" s="3"/>
      <c r="I24" s="3"/>
    </row>
    <row r="25" ht="16.5" customHeight="1" spans="1:9">
      <c r="A25" s="6" t="s">
        <v>110</v>
      </c>
      <c r="B25" s="7" t="s">
        <v>111</v>
      </c>
      <c r="C25" s="7" t="s">
        <v>112</v>
      </c>
      <c r="D25" s="7">
        <v>15802574152</v>
      </c>
      <c r="E25" s="6" t="s">
        <v>113</v>
      </c>
      <c r="F25" s="3" t="s">
        <v>114</v>
      </c>
      <c r="G25" s="3"/>
      <c r="H25" s="3"/>
      <c r="I25" s="3"/>
    </row>
    <row r="26" ht="16.5" customHeight="1" spans="1:9">
      <c r="A26" s="6" t="s">
        <v>115</v>
      </c>
      <c r="B26" s="7" t="s">
        <v>116</v>
      </c>
      <c r="C26" s="7" t="s">
        <v>117</v>
      </c>
      <c r="D26" s="7">
        <v>15874168771</v>
      </c>
      <c r="E26" s="6" t="s">
        <v>118</v>
      </c>
      <c r="F26" s="3" t="s">
        <v>119</v>
      </c>
      <c r="G26" s="3"/>
      <c r="H26" s="3"/>
      <c r="I26" s="3"/>
    </row>
    <row r="27" ht="16.5" customHeight="1" spans="1:9">
      <c r="A27" s="6" t="s">
        <v>120</v>
      </c>
      <c r="B27" s="7" t="s">
        <v>121</v>
      </c>
      <c r="C27" s="7" t="s">
        <v>122</v>
      </c>
      <c r="D27" s="7">
        <v>13575207643</v>
      </c>
      <c r="E27" s="6" t="s">
        <v>123</v>
      </c>
      <c r="F27" s="3" t="s">
        <v>124</v>
      </c>
      <c r="G27" s="3"/>
      <c r="H27" s="3"/>
      <c r="I27" s="3"/>
    </row>
    <row r="28" ht="16.5" customHeight="1" spans="1:9">
      <c r="A28" s="6" t="s">
        <v>125</v>
      </c>
      <c r="B28" s="7" t="s">
        <v>126</v>
      </c>
      <c r="C28" s="7" t="s">
        <v>127</v>
      </c>
      <c r="D28" s="7">
        <v>13762848430</v>
      </c>
      <c r="E28" s="6" t="s">
        <v>128</v>
      </c>
      <c r="F28" s="3" t="s">
        <v>129</v>
      </c>
      <c r="G28" s="3"/>
      <c r="H28" s="3"/>
      <c r="I28" s="3"/>
    </row>
    <row r="29" ht="16.5" customHeight="1" spans="1:9">
      <c r="A29" s="6" t="s">
        <v>130</v>
      </c>
      <c r="B29" s="7" t="s">
        <v>131</v>
      </c>
      <c r="C29" s="7" t="s">
        <v>132</v>
      </c>
      <c r="D29" s="7">
        <v>15073401880</v>
      </c>
      <c r="E29" s="6">
        <v>8529377</v>
      </c>
      <c r="F29" s="3" t="s">
        <v>133</v>
      </c>
      <c r="G29" s="3"/>
      <c r="H29" s="3"/>
      <c r="I29" s="3"/>
    </row>
    <row r="30" ht="16.5" customHeight="1" spans="1:9">
      <c r="A30" s="6" t="s">
        <v>134</v>
      </c>
      <c r="B30" s="7" t="s">
        <v>135</v>
      </c>
      <c r="C30" s="7" t="s">
        <v>136</v>
      </c>
      <c r="D30" s="7">
        <v>18397733876</v>
      </c>
      <c r="E30" s="6" t="s">
        <v>137</v>
      </c>
      <c r="F30" s="3" t="s">
        <v>138</v>
      </c>
      <c r="G30" s="3"/>
      <c r="H30" s="3"/>
      <c r="I30" s="3"/>
    </row>
    <row r="31" ht="16.5" customHeight="1" spans="1:9">
      <c r="A31" s="6" t="s">
        <v>139</v>
      </c>
      <c r="B31" s="7" t="s">
        <v>140</v>
      </c>
      <c r="C31" s="7" t="s">
        <v>141</v>
      </c>
      <c r="D31" s="7">
        <v>13507305988</v>
      </c>
      <c r="E31" s="6" t="s">
        <v>142</v>
      </c>
      <c r="F31" s="3" t="s">
        <v>143</v>
      </c>
      <c r="G31" s="3"/>
      <c r="H31" s="3"/>
      <c r="I31" s="3"/>
    </row>
    <row r="32" ht="16.5" customHeight="1" spans="1:9">
      <c r="A32" s="6" t="s">
        <v>144</v>
      </c>
      <c r="B32" s="7" t="s">
        <v>145</v>
      </c>
      <c r="C32" s="7" t="s">
        <v>146</v>
      </c>
      <c r="D32" s="7">
        <v>15774094369</v>
      </c>
      <c r="E32" s="6" t="s">
        <v>147</v>
      </c>
      <c r="F32" s="3" t="s">
        <v>148</v>
      </c>
      <c r="G32" s="3"/>
      <c r="H32" s="3"/>
      <c r="I32" s="3"/>
    </row>
    <row r="33" ht="16.5" customHeight="1" spans="1:9">
      <c r="A33" s="6" t="s">
        <v>149</v>
      </c>
      <c r="B33" s="7" t="s">
        <v>150</v>
      </c>
      <c r="C33" s="7" t="s">
        <v>151</v>
      </c>
      <c r="D33" s="7">
        <v>17374448008</v>
      </c>
      <c r="E33" s="6" t="s">
        <v>152</v>
      </c>
      <c r="F33" s="3" t="s">
        <v>153</v>
      </c>
      <c r="G33" s="3"/>
      <c r="H33" s="3"/>
      <c r="I33" s="3"/>
    </row>
    <row r="34" ht="16.5" customHeight="1" spans="1:9">
      <c r="A34" s="6" t="s">
        <v>154</v>
      </c>
      <c r="B34" s="7" t="s">
        <v>155</v>
      </c>
      <c r="C34" s="7" t="s">
        <v>156</v>
      </c>
      <c r="D34" s="7">
        <v>15073058815</v>
      </c>
      <c r="E34" s="6" t="s">
        <v>157</v>
      </c>
      <c r="F34" s="3" t="s">
        <v>158</v>
      </c>
      <c r="G34" s="3"/>
      <c r="H34" s="3"/>
      <c r="I34" s="3"/>
    </row>
    <row r="35" ht="16.5" customHeight="1" spans="1:9">
      <c r="A35" s="6" t="s">
        <v>159</v>
      </c>
      <c r="B35" s="7" t="s">
        <v>160</v>
      </c>
      <c r="C35" s="7" t="s">
        <v>161</v>
      </c>
      <c r="D35" s="7">
        <v>18673515243</v>
      </c>
      <c r="E35" s="6" t="s">
        <v>162</v>
      </c>
      <c r="F35" s="3" t="s">
        <v>163</v>
      </c>
      <c r="G35" s="3"/>
      <c r="H35" s="3"/>
      <c r="I35" s="3"/>
    </row>
    <row r="36" ht="16.5" customHeight="1" spans="1:9">
      <c r="A36" s="6" t="s">
        <v>164</v>
      </c>
      <c r="B36" s="7" t="s">
        <v>165</v>
      </c>
      <c r="C36" s="7" t="s">
        <v>166</v>
      </c>
      <c r="D36" s="7">
        <v>13974821238</v>
      </c>
      <c r="E36" s="6" t="s">
        <v>167</v>
      </c>
      <c r="F36" s="3" t="s">
        <v>168</v>
      </c>
      <c r="I36" s="3"/>
    </row>
    <row r="37" ht="16.5" customHeight="1" spans="1:9">
      <c r="A37" s="6" t="s">
        <v>169</v>
      </c>
      <c r="B37" s="7" t="s">
        <v>170</v>
      </c>
      <c r="C37" s="7" t="s">
        <v>171</v>
      </c>
      <c r="D37" s="7">
        <v>15074535777</v>
      </c>
      <c r="E37" s="6" t="s">
        <v>172</v>
      </c>
      <c r="F37" s="3" t="s">
        <v>173</v>
      </c>
      <c r="I37" s="3"/>
    </row>
    <row r="38" ht="16.5" customHeight="1" spans="1:9">
      <c r="A38" s="6" t="s">
        <v>174</v>
      </c>
      <c r="B38" s="7" t="s">
        <v>175</v>
      </c>
      <c r="C38" s="7" t="s">
        <v>176</v>
      </c>
      <c r="D38" s="7">
        <v>18374156055</v>
      </c>
      <c r="E38" s="6" t="s">
        <v>177</v>
      </c>
      <c r="F38" s="3" t="s">
        <v>178</v>
      </c>
      <c r="I38" s="3"/>
    </row>
    <row r="39" ht="16.5" customHeight="1" spans="1:9">
      <c r="A39" s="6" t="s">
        <v>179</v>
      </c>
      <c r="B39" s="7" t="s">
        <v>180</v>
      </c>
      <c r="C39" s="7" t="s">
        <v>181</v>
      </c>
      <c r="D39" s="7">
        <v>18152720211</v>
      </c>
      <c r="E39" s="6">
        <v>6267287</v>
      </c>
      <c r="F39" s="3" t="s">
        <v>182</v>
      </c>
      <c r="I39" s="3"/>
    </row>
    <row r="40" ht="16.5" customHeight="1" spans="1:9">
      <c r="A40" s="6" t="s">
        <v>183</v>
      </c>
      <c r="B40" s="7" t="s">
        <v>184</v>
      </c>
      <c r="C40" s="7" t="s">
        <v>185</v>
      </c>
      <c r="D40" s="7">
        <v>15675158568</v>
      </c>
      <c r="E40" s="6">
        <v>1760731629</v>
      </c>
      <c r="F40" s="3" t="s">
        <v>186</v>
      </c>
      <c r="G40" s="3"/>
      <c r="H40" s="3"/>
      <c r="I40" s="3"/>
    </row>
    <row r="41" ht="16.5" customHeight="1" spans="1:9">
      <c r="A41" s="6" t="s">
        <v>187</v>
      </c>
      <c r="B41" s="7" t="s">
        <v>188</v>
      </c>
      <c r="C41" s="7" t="s">
        <v>189</v>
      </c>
      <c r="D41" s="7">
        <v>18507319987</v>
      </c>
      <c r="E41" s="6" t="s">
        <v>190</v>
      </c>
      <c r="F41" s="3" t="s">
        <v>191</v>
      </c>
      <c r="G41" s="3"/>
      <c r="H41" s="3"/>
      <c r="I41" s="3"/>
    </row>
    <row r="42" ht="16.5" customHeight="1" spans="1:9">
      <c r="A42" s="6" t="s">
        <v>192</v>
      </c>
      <c r="B42" s="7" t="s">
        <v>193</v>
      </c>
      <c r="C42" s="7" t="s">
        <v>194</v>
      </c>
      <c r="D42" s="7">
        <v>18773443816</v>
      </c>
      <c r="E42" s="6" t="s">
        <v>195</v>
      </c>
      <c r="F42" s="3" t="s">
        <v>196</v>
      </c>
      <c r="G42" s="3"/>
      <c r="H42" s="3"/>
      <c r="I42" s="3"/>
    </row>
    <row r="43" ht="16.5" customHeight="1" spans="1:9">
      <c r="A43" s="6" t="s">
        <v>197</v>
      </c>
      <c r="B43" s="7" t="s">
        <v>198</v>
      </c>
      <c r="C43" s="7" t="s">
        <v>199</v>
      </c>
      <c r="D43" s="7">
        <v>18107389727</v>
      </c>
      <c r="E43" s="6" t="s">
        <v>200</v>
      </c>
      <c r="F43" s="3" t="s">
        <v>201</v>
      </c>
      <c r="G43" s="3"/>
      <c r="H43" s="3"/>
      <c r="I43" s="3"/>
    </row>
    <row r="44" ht="16.5" customHeight="1" spans="1:9">
      <c r="A44" s="6" t="s">
        <v>202</v>
      </c>
      <c r="B44" s="7" t="s">
        <v>203</v>
      </c>
      <c r="C44" s="7" t="s">
        <v>204</v>
      </c>
      <c r="D44" s="7">
        <v>18974575680</v>
      </c>
      <c r="E44" s="6" t="s">
        <v>205</v>
      </c>
      <c r="F44" s="3" t="s">
        <v>206</v>
      </c>
      <c r="G44" s="3"/>
      <c r="H44" s="3"/>
      <c r="I44" s="3"/>
    </row>
    <row r="45" ht="16.5" customHeight="1" spans="1:9">
      <c r="A45" s="6" t="s">
        <v>207</v>
      </c>
      <c r="B45" s="7" t="s">
        <v>208</v>
      </c>
      <c r="C45" s="7" t="s">
        <v>209</v>
      </c>
      <c r="D45" s="7">
        <v>13707339118</v>
      </c>
      <c r="E45" s="6">
        <v>73128487588</v>
      </c>
      <c r="F45" s="3" t="s">
        <v>210</v>
      </c>
      <c r="G45" s="3"/>
      <c r="H45" s="3"/>
      <c r="I45" s="3"/>
    </row>
    <row r="46" ht="16.5" customHeight="1" spans="1:9">
      <c r="A46" s="6" t="s">
        <v>211</v>
      </c>
      <c r="B46" s="7" t="s">
        <v>212</v>
      </c>
      <c r="C46" s="7" t="s">
        <v>213</v>
      </c>
      <c r="D46" s="7">
        <v>15580507550</v>
      </c>
      <c r="E46" s="6" t="s">
        <v>214</v>
      </c>
      <c r="F46" s="3" t="s">
        <v>215</v>
      </c>
      <c r="G46" s="3"/>
      <c r="H46" s="3"/>
      <c r="I46" s="3"/>
    </row>
    <row r="47" ht="16.5" customHeight="1" spans="1:9">
      <c r="A47" s="6" t="s">
        <v>216</v>
      </c>
      <c r="B47" s="7" t="s">
        <v>217</v>
      </c>
      <c r="C47" s="7" t="s">
        <v>218</v>
      </c>
      <c r="D47" s="7">
        <v>15116693635</v>
      </c>
      <c r="E47" s="6" t="s">
        <v>219</v>
      </c>
      <c r="F47" s="3" t="s">
        <v>220</v>
      </c>
      <c r="G47" s="3"/>
      <c r="H47" s="3"/>
      <c r="I47" s="3"/>
    </row>
    <row r="48" ht="16.5" customHeight="1" spans="1:9">
      <c r="A48" s="6" t="s">
        <v>221</v>
      </c>
      <c r="B48" s="7" t="s">
        <v>222</v>
      </c>
      <c r="C48" s="7" t="s">
        <v>223</v>
      </c>
      <c r="D48" s="7">
        <v>13348762211</v>
      </c>
      <c r="E48" s="6" t="s">
        <v>224</v>
      </c>
      <c r="F48" s="3" t="s">
        <v>225</v>
      </c>
      <c r="G48" s="3"/>
      <c r="H48" s="3"/>
      <c r="I48" s="3"/>
    </row>
    <row r="49" ht="16.5" customHeight="1" spans="1:9">
      <c r="A49" s="6" t="s">
        <v>226</v>
      </c>
      <c r="B49" s="7" t="s">
        <v>227</v>
      </c>
      <c r="C49" s="7" t="s">
        <v>228</v>
      </c>
      <c r="D49" s="7">
        <v>18373213586</v>
      </c>
      <c r="E49" s="6" t="s">
        <v>229</v>
      </c>
      <c r="F49" s="3" t="s">
        <v>230</v>
      </c>
      <c r="G49" s="3"/>
      <c r="H49" s="3"/>
      <c r="I49" s="3"/>
    </row>
    <row r="50" ht="16.5" customHeight="1" spans="1:9">
      <c r="A50" s="6" t="s">
        <v>231</v>
      </c>
      <c r="B50" s="7" t="s">
        <v>232</v>
      </c>
      <c r="C50" s="7" t="s">
        <v>233</v>
      </c>
      <c r="D50" s="7">
        <v>18975018132</v>
      </c>
      <c r="E50" s="6" t="s">
        <v>234</v>
      </c>
      <c r="F50" s="20" t="s">
        <v>235</v>
      </c>
      <c r="G50" s="3"/>
      <c r="H50" s="3"/>
      <c r="I50" s="3"/>
    </row>
    <row r="51" ht="16.5" customHeight="1" spans="1:9">
      <c r="A51" s="6" t="s">
        <v>236</v>
      </c>
      <c r="B51" s="7" t="s">
        <v>237</v>
      </c>
      <c r="C51" s="7" t="s">
        <v>238</v>
      </c>
      <c r="D51" s="7">
        <v>13574114988</v>
      </c>
      <c r="E51" s="6" t="s">
        <v>239</v>
      </c>
      <c r="F51" s="3" t="s">
        <v>240</v>
      </c>
      <c r="G51" s="3"/>
      <c r="H51" s="3"/>
      <c r="I51" s="3"/>
    </row>
    <row r="52" ht="16.5" customHeight="1" spans="1:9">
      <c r="A52" s="6" t="s">
        <v>241</v>
      </c>
      <c r="B52" s="7" t="s">
        <v>242</v>
      </c>
      <c r="C52" s="7" t="s">
        <v>243</v>
      </c>
      <c r="D52" s="7">
        <v>13607341712</v>
      </c>
      <c r="E52" s="6">
        <v>8515299</v>
      </c>
      <c r="F52" s="3" t="s">
        <v>244</v>
      </c>
      <c r="G52" s="3"/>
      <c r="H52" s="3"/>
      <c r="I52" s="3"/>
    </row>
    <row r="53" ht="16.5" customHeight="1" spans="1:9">
      <c r="A53" s="6" t="s">
        <v>245</v>
      </c>
      <c r="B53" s="7" t="s">
        <v>246</v>
      </c>
      <c r="C53" s="7" t="s">
        <v>247</v>
      </c>
      <c r="D53" s="7">
        <v>13873922740</v>
      </c>
      <c r="E53" s="6" t="s">
        <v>248</v>
      </c>
      <c r="F53" s="3" t="s">
        <v>249</v>
      </c>
      <c r="G53" s="3"/>
      <c r="H53" s="3"/>
      <c r="I53" s="3"/>
    </row>
    <row r="54" ht="16.5" customHeight="1" spans="1:9">
      <c r="A54" s="6" t="s">
        <v>250</v>
      </c>
      <c r="B54" s="7" t="s">
        <v>251</v>
      </c>
      <c r="C54" s="7" t="s">
        <v>252</v>
      </c>
      <c r="D54" s="7">
        <v>15874883533</v>
      </c>
      <c r="E54" s="6" t="s">
        <v>253</v>
      </c>
      <c r="F54" s="3" t="s">
        <v>254</v>
      </c>
      <c r="G54" s="3"/>
      <c r="H54" s="3"/>
      <c r="I54" s="3"/>
    </row>
    <row r="55" ht="16.5" customHeight="1" spans="1:9">
      <c r="A55" s="6" t="s">
        <v>255</v>
      </c>
      <c r="B55" s="7" t="s">
        <v>256</v>
      </c>
      <c r="C55" s="7" t="s">
        <v>257</v>
      </c>
      <c r="D55" s="7">
        <v>13873216738</v>
      </c>
      <c r="E55" s="6" t="s">
        <v>258</v>
      </c>
      <c r="F55" s="3" t="s">
        <v>259</v>
      </c>
      <c r="G55" s="3"/>
      <c r="H55" s="3"/>
      <c r="I55" s="3"/>
    </row>
    <row r="56" ht="16.5" customHeight="1" spans="1:9">
      <c r="A56" s="6" t="s">
        <v>260</v>
      </c>
      <c r="B56" s="7" t="s">
        <v>261</v>
      </c>
      <c r="C56" s="7" t="s">
        <v>262</v>
      </c>
      <c r="D56" s="7">
        <v>15386483121</v>
      </c>
      <c r="E56" s="6">
        <v>82791001</v>
      </c>
      <c r="F56" s="3" t="s">
        <v>263</v>
      </c>
      <c r="G56" s="3"/>
      <c r="H56" s="3"/>
      <c r="I56" s="3"/>
    </row>
    <row r="57" ht="16.5" customHeight="1" spans="1:9">
      <c r="A57" s="6" t="s">
        <v>264</v>
      </c>
      <c r="B57" s="7" t="s">
        <v>265</v>
      </c>
      <c r="C57" s="7" t="s">
        <v>266</v>
      </c>
      <c r="D57" s="7">
        <v>13135015101</v>
      </c>
      <c r="E57" s="6" t="s">
        <v>267</v>
      </c>
      <c r="F57" s="3" t="s">
        <v>268</v>
      </c>
      <c r="H57" s="3"/>
      <c r="I57" s="3"/>
    </row>
    <row r="58" ht="16.5" customHeight="1" spans="1:9">
      <c r="A58" s="6" t="s">
        <v>269</v>
      </c>
      <c r="B58" s="7" t="s">
        <v>270</v>
      </c>
      <c r="C58" s="7" t="s">
        <v>271</v>
      </c>
      <c r="D58" s="7">
        <v>13808427151</v>
      </c>
      <c r="E58" s="6" t="s">
        <v>272</v>
      </c>
      <c r="F58" s="3" t="s">
        <v>273</v>
      </c>
      <c r="H58" s="3"/>
      <c r="I58" s="3"/>
    </row>
    <row r="59" ht="16.5" customHeight="1" spans="1:9">
      <c r="A59" s="6" t="s">
        <v>274</v>
      </c>
      <c r="B59" s="7" t="s">
        <v>275</v>
      </c>
      <c r="C59" s="7" t="s">
        <v>276</v>
      </c>
      <c r="D59" s="7">
        <v>15672290666</v>
      </c>
      <c r="E59" s="6" t="s">
        <v>277</v>
      </c>
      <c r="F59" s="3" t="s">
        <v>278</v>
      </c>
      <c r="H59" s="3"/>
      <c r="I59" s="3"/>
    </row>
    <row r="60" ht="16.5" customHeight="1" spans="1:9">
      <c r="A60" s="6" t="s">
        <v>279</v>
      </c>
      <c r="B60" s="7" t="s">
        <v>280</v>
      </c>
      <c r="C60" s="7" t="s">
        <v>281</v>
      </c>
      <c r="D60" s="7">
        <v>13308457118</v>
      </c>
      <c r="E60" s="6">
        <v>88661252</v>
      </c>
      <c r="F60" s="3" t="s">
        <v>282</v>
      </c>
      <c r="H60" s="3"/>
      <c r="I60" s="3"/>
    </row>
    <row r="61" ht="16.5" customHeight="1" spans="1:9">
      <c r="A61" s="6" t="s">
        <v>283</v>
      </c>
      <c r="B61" s="7" t="s">
        <v>284</v>
      </c>
      <c r="C61" s="7" t="s">
        <v>285</v>
      </c>
      <c r="D61" s="7">
        <v>15074313678</v>
      </c>
      <c r="E61" s="6">
        <v>743822635</v>
      </c>
      <c r="F61" s="3" t="s">
        <v>286</v>
      </c>
      <c r="H61" s="3"/>
      <c r="I61" s="3"/>
    </row>
    <row r="62" ht="16.5" customHeight="1" spans="1:9">
      <c r="A62" s="6" t="s">
        <v>287</v>
      </c>
      <c r="B62" s="7" t="s">
        <v>288</v>
      </c>
      <c r="C62" s="7" t="s">
        <v>289</v>
      </c>
      <c r="D62" s="7">
        <v>18807472839</v>
      </c>
      <c r="E62" s="6" t="s">
        <v>290</v>
      </c>
      <c r="F62" s="3" t="s">
        <v>291</v>
      </c>
      <c r="H62" s="3"/>
      <c r="I62" s="3"/>
    </row>
    <row r="63" ht="16.5" customHeight="1" spans="1:9">
      <c r="A63" s="6" t="s">
        <v>292</v>
      </c>
      <c r="B63" s="7" t="s">
        <v>293</v>
      </c>
      <c r="C63" s="7" t="s">
        <v>151</v>
      </c>
      <c r="D63" s="7">
        <v>1737444800</v>
      </c>
      <c r="E63" s="6">
        <v>743522186</v>
      </c>
      <c r="F63" s="3" t="s">
        <v>294</v>
      </c>
      <c r="H63" s="3"/>
      <c r="I63" s="3"/>
    </row>
    <row r="64" ht="16.5" customHeight="1" spans="1:9">
      <c r="A64" s="6" t="s">
        <v>295</v>
      </c>
      <c r="B64" s="7" t="s">
        <v>296</v>
      </c>
      <c r="C64" s="7" t="s">
        <v>297</v>
      </c>
      <c r="D64" s="7">
        <v>17769388052</v>
      </c>
      <c r="E64" s="6">
        <v>88501188</v>
      </c>
      <c r="F64" s="3" t="s">
        <v>298</v>
      </c>
      <c r="H64" s="3"/>
      <c r="I64" s="3"/>
    </row>
    <row r="65" ht="16.5" customHeight="1" spans="1:9">
      <c r="A65" s="6" t="s">
        <v>299</v>
      </c>
      <c r="B65" s="7" t="s">
        <v>300</v>
      </c>
      <c r="C65" s="7" t="s">
        <v>301</v>
      </c>
      <c r="D65" s="7">
        <v>13548865450</v>
      </c>
      <c r="E65" s="6" t="s">
        <v>302</v>
      </c>
      <c r="F65" s="3" t="s">
        <v>303</v>
      </c>
      <c r="H65" s="3"/>
      <c r="I65" s="3"/>
    </row>
    <row r="66" ht="16.5" customHeight="1" spans="1:9">
      <c r="A66" s="6" t="s">
        <v>304</v>
      </c>
      <c r="B66" s="7" t="s">
        <v>305</v>
      </c>
      <c r="C66" s="7" t="s">
        <v>306</v>
      </c>
      <c r="D66" s="7">
        <v>13974675618</v>
      </c>
      <c r="E66" s="6" t="s">
        <v>307</v>
      </c>
      <c r="F66" s="3" t="s">
        <v>308</v>
      </c>
      <c r="H66" s="3"/>
      <c r="I66" s="3"/>
    </row>
    <row r="67" ht="16.5" customHeight="1" spans="1:9">
      <c r="A67" s="6" t="s">
        <v>309</v>
      </c>
      <c r="B67" s="7" t="s">
        <v>310</v>
      </c>
      <c r="C67" s="7" t="s">
        <v>311</v>
      </c>
      <c r="D67" s="7">
        <v>13873176072</v>
      </c>
      <c r="E67" s="6" t="s">
        <v>312</v>
      </c>
      <c r="F67" s="3" t="s">
        <v>313</v>
      </c>
      <c r="H67" s="3"/>
      <c r="I67" s="3"/>
    </row>
    <row r="68" ht="16.5" customHeight="1" spans="1:9">
      <c r="A68" s="6" t="s">
        <v>314</v>
      </c>
      <c r="B68" s="7" t="s">
        <v>315</v>
      </c>
      <c r="C68" s="7" t="s">
        <v>316</v>
      </c>
      <c r="D68" s="7">
        <v>15897458731</v>
      </c>
      <c r="E68" s="6">
        <v>5222451</v>
      </c>
      <c r="F68" s="3" t="s">
        <v>317</v>
      </c>
      <c r="H68" s="3"/>
      <c r="I68" s="3"/>
    </row>
    <row r="69" ht="16.5" customHeight="1" spans="1:9">
      <c r="A69" s="6" t="s">
        <v>318</v>
      </c>
      <c r="B69" s="7" t="s">
        <v>319</v>
      </c>
      <c r="C69" s="7" t="s">
        <v>320</v>
      </c>
      <c r="D69" s="7">
        <v>13875882346</v>
      </c>
      <c r="E69" s="6" t="s">
        <v>321</v>
      </c>
      <c r="F69" s="3" t="s">
        <v>322</v>
      </c>
      <c r="H69" s="3"/>
      <c r="I69" s="3"/>
    </row>
    <row r="70" ht="16.5" customHeight="1" spans="1:9">
      <c r="A70" s="6" t="s">
        <v>323</v>
      </c>
      <c r="B70" s="7" t="s">
        <v>324</v>
      </c>
      <c r="C70" s="7" t="s">
        <v>325</v>
      </c>
      <c r="D70" s="7">
        <v>15873442688</v>
      </c>
      <c r="E70" s="6" t="s">
        <v>326</v>
      </c>
      <c r="F70" s="3" t="s">
        <v>327</v>
      </c>
      <c r="H70" s="3"/>
      <c r="I70" s="3"/>
    </row>
    <row r="71" ht="16.5" customHeight="1" spans="1:9">
      <c r="A71" s="6" t="s">
        <v>328</v>
      </c>
      <c r="B71" s="7" t="s">
        <v>329</v>
      </c>
      <c r="C71" s="7" t="s">
        <v>330</v>
      </c>
      <c r="D71" s="7">
        <v>13787089155</v>
      </c>
      <c r="E71" s="6" t="s">
        <v>331</v>
      </c>
      <c r="F71" s="3" t="s">
        <v>332</v>
      </c>
      <c r="H71" s="3"/>
      <c r="I71" s="3"/>
    </row>
    <row r="72" ht="16.5" customHeight="1" spans="1:9">
      <c r="A72" s="6" t="s">
        <v>333</v>
      </c>
      <c r="B72" s="7" t="s">
        <v>334</v>
      </c>
      <c r="C72" s="7" t="s">
        <v>335</v>
      </c>
      <c r="D72" s="7">
        <v>15073856302</v>
      </c>
      <c r="E72" s="6">
        <v>8585700</v>
      </c>
      <c r="F72" s="3" t="s">
        <v>336</v>
      </c>
      <c r="H72" s="3"/>
      <c r="I72" s="3"/>
    </row>
    <row r="73" ht="16.5" customHeight="1" spans="1:9">
      <c r="A73" s="6" t="s">
        <v>337</v>
      </c>
      <c r="B73" s="7" t="s">
        <v>338</v>
      </c>
      <c r="C73" s="7" t="s">
        <v>339</v>
      </c>
      <c r="D73" s="7">
        <v>18073335239</v>
      </c>
      <c r="E73" s="6" t="s">
        <v>340</v>
      </c>
      <c r="F73" s="3" t="s">
        <v>341</v>
      </c>
      <c r="H73" s="3"/>
      <c r="I73" s="3"/>
    </row>
    <row r="74" ht="16.5" customHeight="1" spans="1:9">
      <c r="A74" s="6" t="s">
        <v>342</v>
      </c>
      <c r="B74" s="7" t="s">
        <v>343</v>
      </c>
      <c r="C74" s="7" t="s">
        <v>344</v>
      </c>
      <c r="D74" s="7">
        <v>18974732689</v>
      </c>
      <c r="E74" s="6" t="s">
        <v>345</v>
      </c>
      <c r="F74" s="3" t="s">
        <v>346</v>
      </c>
      <c r="H74" s="3"/>
      <c r="I74" s="3"/>
    </row>
    <row r="75" ht="16.5" customHeight="1" spans="1:9">
      <c r="A75" s="6" t="s">
        <v>347</v>
      </c>
      <c r="B75" s="7" t="s">
        <v>348</v>
      </c>
      <c r="C75" s="7" t="s">
        <v>349</v>
      </c>
      <c r="D75" s="7">
        <v>13755060275</v>
      </c>
      <c r="E75" s="6" t="s">
        <v>350</v>
      </c>
      <c r="F75" s="3" t="s">
        <v>351</v>
      </c>
      <c r="H75" s="3"/>
      <c r="I75" s="3"/>
    </row>
    <row r="76" ht="16.5" customHeight="1" spans="1:9">
      <c r="A76" s="6" t="s">
        <v>352</v>
      </c>
      <c r="B76" s="7" t="s">
        <v>353</v>
      </c>
      <c r="C76" s="7" t="s">
        <v>354</v>
      </c>
      <c r="D76" s="7">
        <v>15873021010</v>
      </c>
      <c r="E76" s="6" t="s">
        <v>157</v>
      </c>
      <c r="F76" s="3" t="s">
        <v>355</v>
      </c>
      <c r="H76" s="3"/>
      <c r="I76" s="3"/>
    </row>
    <row r="77" ht="16.5" customHeight="1" spans="1:9">
      <c r="A77" s="6" t="s">
        <v>356</v>
      </c>
      <c r="B77" s="7" t="s">
        <v>357</v>
      </c>
      <c r="C77" s="7" t="s">
        <v>358</v>
      </c>
      <c r="D77" s="7">
        <v>18390016780</v>
      </c>
      <c r="E77" s="6" t="s">
        <v>359</v>
      </c>
      <c r="F77" s="3" t="s">
        <v>360</v>
      </c>
      <c r="H77" s="3"/>
      <c r="I77" s="3"/>
    </row>
    <row r="78" ht="16.5" customHeight="1" spans="1:9">
      <c r="A78" s="6" t="s">
        <v>361</v>
      </c>
      <c r="B78" s="7" t="s">
        <v>362</v>
      </c>
      <c r="C78" s="7" t="s">
        <v>363</v>
      </c>
      <c r="D78" s="7">
        <v>15116188383</v>
      </c>
      <c r="E78" s="6" t="s">
        <v>364</v>
      </c>
      <c r="F78" s="3" t="s">
        <v>365</v>
      </c>
      <c r="H78" s="8"/>
      <c r="I78" s="8"/>
    </row>
    <row r="79" ht="16.5" customHeight="1" spans="1:9">
      <c r="A79" s="6" t="s">
        <v>366</v>
      </c>
      <c r="B79" s="7" t="s">
        <v>367</v>
      </c>
      <c r="C79" s="7" t="s">
        <v>368</v>
      </c>
      <c r="D79" s="7">
        <v>18108411876</v>
      </c>
      <c r="E79" s="6" t="s">
        <v>369</v>
      </c>
      <c r="F79" s="3" t="s">
        <v>370</v>
      </c>
      <c r="H79" s="8"/>
      <c r="I79" s="8"/>
    </row>
    <row r="80" ht="16.5" customHeight="1" spans="1:9">
      <c r="A80" s="6" t="s">
        <v>371</v>
      </c>
      <c r="B80" s="7" t="s">
        <v>372</v>
      </c>
      <c r="C80" s="7" t="s">
        <v>373</v>
      </c>
      <c r="D80" s="7">
        <v>13755118485</v>
      </c>
      <c r="E80" s="6" t="s">
        <v>374</v>
      </c>
      <c r="F80" s="3" t="s">
        <v>375</v>
      </c>
      <c r="H80" s="8"/>
      <c r="I80" s="8"/>
    </row>
    <row r="81" ht="16.5" customHeight="1" spans="1:9">
      <c r="A81" s="6" t="s">
        <v>376</v>
      </c>
      <c r="B81" s="7" t="s">
        <v>377</v>
      </c>
      <c r="C81" s="7" t="s">
        <v>378</v>
      </c>
      <c r="D81" s="7">
        <v>1387584096</v>
      </c>
      <c r="E81" s="6">
        <v>744851238</v>
      </c>
      <c r="F81" s="3" t="s">
        <v>379</v>
      </c>
      <c r="H81" s="8"/>
      <c r="I81" s="8"/>
    </row>
    <row r="82" ht="16.5" customHeight="1" spans="1:9">
      <c r="A82" s="6" t="s">
        <v>380</v>
      </c>
      <c r="B82" s="7" t="s">
        <v>381</v>
      </c>
      <c r="C82" s="7" t="s">
        <v>382</v>
      </c>
      <c r="D82" s="7">
        <v>18873588680</v>
      </c>
      <c r="E82" s="6" t="s">
        <v>383</v>
      </c>
      <c r="F82" s="3" t="s">
        <v>384</v>
      </c>
      <c r="H82" s="8"/>
      <c r="I82" s="8"/>
    </row>
    <row r="83" ht="16.5" customHeight="1" spans="1:9">
      <c r="A83" s="6" t="s">
        <v>385</v>
      </c>
      <c r="B83" s="7" t="s">
        <v>386</v>
      </c>
      <c r="C83" s="7" t="s">
        <v>387</v>
      </c>
      <c r="D83" s="7">
        <v>18673240621</v>
      </c>
      <c r="E83" s="6" t="s">
        <v>388</v>
      </c>
      <c r="F83" s="3" t="s">
        <v>389</v>
      </c>
      <c r="H83" s="8"/>
      <c r="I83" s="8"/>
    </row>
    <row r="84" ht="16.5" customHeight="1" spans="1:9">
      <c r="A84" s="6" t="s">
        <v>390</v>
      </c>
      <c r="B84" s="7" t="s">
        <v>391</v>
      </c>
      <c r="C84" s="7" t="s">
        <v>392</v>
      </c>
      <c r="D84" s="7">
        <v>17773122040</v>
      </c>
      <c r="E84" s="6" t="s">
        <v>393</v>
      </c>
      <c r="F84" s="3" t="s">
        <v>394</v>
      </c>
      <c r="H84" s="8"/>
      <c r="I84" s="8"/>
    </row>
    <row r="85" ht="16.5" customHeight="1" spans="1:9">
      <c r="A85" s="6" t="s">
        <v>395</v>
      </c>
      <c r="B85" s="7" t="s">
        <v>396</v>
      </c>
      <c r="C85" s="7" t="s">
        <v>397</v>
      </c>
      <c r="D85" s="7">
        <v>15874257591</v>
      </c>
      <c r="E85" s="6" t="s">
        <v>398</v>
      </c>
      <c r="F85" s="3" t="s">
        <v>399</v>
      </c>
      <c r="H85" s="8"/>
      <c r="I85" s="8"/>
    </row>
    <row r="86" ht="16.5" customHeight="1" spans="1:9">
      <c r="A86" s="6" t="s">
        <v>400</v>
      </c>
      <c r="B86" s="7" t="s">
        <v>401</v>
      </c>
      <c r="C86" s="7" t="s">
        <v>402</v>
      </c>
      <c r="D86" s="7">
        <v>15802640801</v>
      </c>
      <c r="E86" s="6">
        <v>85829058</v>
      </c>
      <c r="F86" s="3" t="s">
        <v>403</v>
      </c>
      <c r="H86" s="8"/>
      <c r="I86" s="8"/>
    </row>
    <row r="87" ht="16.5" customHeight="1" spans="1:9">
      <c r="A87" s="6" t="s">
        <v>404</v>
      </c>
      <c r="B87" s="7" t="s">
        <v>405</v>
      </c>
      <c r="C87" s="7" t="s">
        <v>406</v>
      </c>
      <c r="D87" s="7">
        <v>13548811949</v>
      </c>
      <c r="E87" s="6" t="s">
        <v>407</v>
      </c>
      <c r="F87" s="3" t="s">
        <v>408</v>
      </c>
      <c r="H87" s="8"/>
      <c r="I87" s="8"/>
    </row>
    <row r="88" ht="16.5" customHeight="1" spans="1:9">
      <c r="A88" s="6" t="s">
        <v>409</v>
      </c>
      <c r="B88" s="7" t="s">
        <v>410</v>
      </c>
      <c r="C88" s="7" t="s">
        <v>411</v>
      </c>
      <c r="D88" s="7">
        <v>18073825916</v>
      </c>
      <c r="E88" s="6" t="s">
        <v>412</v>
      </c>
      <c r="F88" s="3" t="s">
        <v>413</v>
      </c>
      <c r="H88" s="8"/>
      <c r="I88" s="8"/>
    </row>
    <row r="89" ht="16.5" customHeight="1" spans="1:9">
      <c r="A89" s="6" t="s">
        <v>414</v>
      </c>
      <c r="B89" s="7" t="s">
        <v>415</v>
      </c>
      <c r="C89" s="7" t="s">
        <v>416</v>
      </c>
      <c r="D89" s="7">
        <v>13762292372</v>
      </c>
      <c r="E89" s="6" t="s">
        <v>417</v>
      </c>
      <c r="F89" s="3" t="s">
        <v>418</v>
      </c>
      <c r="H89" s="8"/>
      <c r="I89" s="8"/>
    </row>
    <row r="90" ht="16.5" customHeight="1" spans="1:9">
      <c r="A90" s="6" t="s">
        <v>419</v>
      </c>
      <c r="B90" s="7" t="s">
        <v>420</v>
      </c>
      <c r="C90" s="7" t="s">
        <v>421</v>
      </c>
      <c r="D90" s="7">
        <v>13807484979</v>
      </c>
      <c r="E90" s="6" t="s">
        <v>422</v>
      </c>
      <c r="F90" s="3" t="s">
        <v>423</v>
      </c>
      <c r="H90" s="8"/>
      <c r="I90" s="8"/>
    </row>
    <row r="91" ht="16.5" customHeight="1" spans="1:9">
      <c r="A91" s="6" t="s">
        <v>424</v>
      </c>
      <c r="B91" s="7" t="s">
        <v>425</v>
      </c>
      <c r="C91" s="7" t="s">
        <v>426</v>
      </c>
      <c r="D91" s="7">
        <v>13875378871</v>
      </c>
      <c r="E91" s="6" t="s">
        <v>427</v>
      </c>
      <c r="F91" s="3" t="s">
        <v>428</v>
      </c>
      <c r="H91" s="8"/>
      <c r="I91" s="8"/>
    </row>
    <row r="92" ht="16.5" customHeight="1" spans="1:9">
      <c r="A92" s="6" t="s">
        <v>429</v>
      </c>
      <c r="B92" s="7" t="s">
        <v>430</v>
      </c>
      <c r="C92" s="7" t="s">
        <v>431</v>
      </c>
      <c r="D92" s="7">
        <v>15973256106</v>
      </c>
      <c r="E92" s="6" t="s">
        <v>432</v>
      </c>
      <c r="F92" s="3" t="s">
        <v>433</v>
      </c>
      <c r="H92" s="8"/>
      <c r="I92" s="8"/>
    </row>
    <row r="93" ht="16.5" customHeight="1" spans="1:9">
      <c r="A93" s="6" t="s">
        <v>434</v>
      </c>
      <c r="B93" s="7" t="s">
        <v>435</v>
      </c>
      <c r="C93" s="7" t="s">
        <v>436</v>
      </c>
      <c r="D93" s="7">
        <v>13787949573</v>
      </c>
      <c r="E93" s="6" t="s">
        <v>437</v>
      </c>
      <c r="F93" s="3" t="s">
        <v>438</v>
      </c>
      <c r="H93" s="8"/>
      <c r="I93" s="8"/>
    </row>
    <row r="94" ht="16.5" customHeight="1" spans="1:9">
      <c r="A94" s="6" t="s">
        <v>439</v>
      </c>
      <c r="B94" s="7" t="s">
        <v>440</v>
      </c>
      <c r="C94" s="7" t="s">
        <v>441</v>
      </c>
      <c r="D94" s="7">
        <v>18774827123</v>
      </c>
      <c r="E94" s="6" t="s">
        <v>442</v>
      </c>
      <c r="F94" s="3" t="s">
        <v>443</v>
      </c>
      <c r="H94" s="8"/>
      <c r="I94" s="8"/>
    </row>
    <row r="95" ht="16.5" customHeight="1" spans="1:9">
      <c r="A95" s="6" t="s">
        <v>444</v>
      </c>
      <c r="B95" s="7" t="s">
        <v>445</v>
      </c>
      <c r="C95" s="7" t="s">
        <v>446</v>
      </c>
      <c r="D95" s="7">
        <v>13807447816</v>
      </c>
      <c r="E95" s="6" t="s">
        <v>447</v>
      </c>
      <c r="F95" s="3" t="s">
        <v>448</v>
      </c>
      <c r="H95" s="8"/>
      <c r="I95" s="8"/>
    </row>
    <row r="96" ht="16.5" customHeight="1" spans="1:9">
      <c r="A96" s="6" t="s">
        <v>449</v>
      </c>
      <c r="B96" s="7" t="s">
        <v>450</v>
      </c>
      <c r="C96" s="7" t="s">
        <v>451</v>
      </c>
      <c r="D96" s="7">
        <v>15802681827</v>
      </c>
      <c r="E96" s="6" t="s">
        <v>452</v>
      </c>
      <c r="F96" s="3" t="s">
        <v>453</v>
      </c>
      <c r="H96" s="8"/>
      <c r="I96" s="8"/>
    </row>
    <row r="97" ht="16.5" customHeight="1" spans="1:9">
      <c r="A97" s="6" t="s">
        <v>454</v>
      </c>
      <c r="B97" s="7" t="s">
        <v>455</v>
      </c>
      <c r="C97" s="7" t="s">
        <v>456</v>
      </c>
      <c r="D97" s="7">
        <v>17742519418</v>
      </c>
      <c r="E97" s="6" t="s">
        <v>457</v>
      </c>
      <c r="F97" s="3" t="s">
        <v>458</v>
      </c>
      <c r="H97" s="8"/>
      <c r="I97" s="8"/>
    </row>
    <row r="98" ht="16.5" customHeight="1" spans="1:9">
      <c r="A98" s="6" t="s">
        <v>459</v>
      </c>
      <c r="B98" s="7" t="s">
        <v>460</v>
      </c>
      <c r="C98" s="7" t="s">
        <v>461</v>
      </c>
      <c r="D98" s="7">
        <v>18821929210</v>
      </c>
      <c r="E98" s="6" t="s">
        <v>462</v>
      </c>
      <c r="F98" s="3" t="s">
        <v>463</v>
      </c>
      <c r="H98" s="8"/>
      <c r="I98" s="8"/>
    </row>
    <row r="99" ht="16.5" customHeight="1" spans="1:9">
      <c r="A99" s="6" t="s">
        <v>464</v>
      </c>
      <c r="B99" s="7" t="s">
        <v>465</v>
      </c>
      <c r="C99" s="7" t="s">
        <v>466</v>
      </c>
      <c r="D99" s="7">
        <v>18174215510</v>
      </c>
      <c r="E99" s="6" t="s">
        <v>467</v>
      </c>
      <c r="F99" s="3" t="s">
        <v>468</v>
      </c>
      <c r="H99" s="8"/>
      <c r="I99" s="8"/>
    </row>
    <row r="100" ht="16.5" customHeight="1" spans="1:9">
      <c r="A100" s="6" t="s">
        <v>469</v>
      </c>
      <c r="B100" s="7" t="s">
        <v>470</v>
      </c>
      <c r="C100" s="7" t="s">
        <v>471</v>
      </c>
      <c r="D100" s="7">
        <v>15897357727</v>
      </c>
      <c r="E100" s="6">
        <v>8887983</v>
      </c>
      <c r="F100" s="3" t="s">
        <v>472</v>
      </c>
      <c r="H100" s="8"/>
      <c r="I100" s="8"/>
    </row>
    <row r="101" ht="16.5" customHeight="1" spans="1:9">
      <c r="A101" s="6" t="s">
        <v>473</v>
      </c>
      <c r="B101" s="7" t="s">
        <v>474</v>
      </c>
      <c r="C101" s="7" t="s">
        <v>475</v>
      </c>
      <c r="D101" s="7">
        <v>13973879261</v>
      </c>
      <c r="E101" s="6" t="s">
        <v>476</v>
      </c>
      <c r="F101" s="3" t="s">
        <v>477</v>
      </c>
      <c r="H101" s="8"/>
      <c r="I101" s="8"/>
    </row>
    <row r="102" ht="16.5" customHeight="1" spans="1:9">
      <c r="A102" s="6" t="s">
        <v>478</v>
      </c>
      <c r="B102" s="7" t="s">
        <v>479</v>
      </c>
      <c r="C102" s="7" t="s">
        <v>480</v>
      </c>
      <c r="D102" s="7">
        <v>15388023938</v>
      </c>
      <c r="E102" s="6" t="s">
        <v>481</v>
      </c>
      <c r="F102" s="3" t="s">
        <v>482</v>
      </c>
      <c r="H102" s="8"/>
      <c r="I102" s="8"/>
    </row>
    <row r="103" ht="16.5" customHeight="1" spans="1:9">
      <c r="A103" s="6" t="s">
        <v>483</v>
      </c>
      <c r="B103" s="7" t="s">
        <v>484</v>
      </c>
      <c r="C103" s="7" t="s">
        <v>485</v>
      </c>
      <c r="D103" s="7">
        <v>13667317485</v>
      </c>
      <c r="E103" s="6" t="s">
        <v>486</v>
      </c>
      <c r="F103" s="3" t="s">
        <v>487</v>
      </c>
      <c r="H103" s="8"/>
      <c r="I103" s="8"/>
    </row>
    <row r="104" ht="16.5" customHeight="1" spans="1:9">
      <c r="A104" s="6" t="s">
        <v>488</v>
      </c>
      <c r="B104" s="7" t="s">
        <v>489</v>
      </c>
      <c r="C104" s="7" t="s">
        <v>490</v>
      </c>
      <c r="D104" s="7">
        <v>18797497075</v>
      </c>
      <c r="E104" s="6" t="s">
        <v>491</v>
      </c>
      <c r="F104" s="3" t="s">
        <v>492</v>
      </c>
      <c r="H104" s="8"/>
      <c r="I104" s="8"/>
    </row>
    <row r="105" ht="16.5" customHeight="1" spans="1:9">
      <c r="A105" s="6" t="s">
        <v>493</v>
      </c>
      <c r="B105" s="7" t="s">
        <v>494</v>
      </c>
      <c r="C105" s="7" t="s">
        <v>495</v>
      </c>
      <c r="D105" s="7">
        <v>13873002797</v>
      </c>
      <c r="E105" s="6" t="s">
        <v>496</v>
      </c>
      <c r="F105" s="3" t="s">
        <v>497</v>
      </c>
      <c r="H105" s="8"/>
      <c r="I105" s="8"/>
    </row>
    <row r="106" ht="16.5" customHeight="1" spans="1:9">
      <c r="A106" s="6" t="s">
        <v>498</v>
      </c>
      <c r="B106" s="7" t="s">
        <v>499</v>
      </c>
      <c r="C106" s="7" t="s">
        <v>500</v>
      </c>
      <c r="D106" s="7">
        <v>13975951707</v>
      </c>
      <c r="E106" s="6" t="s">
        <v>501</v>
      </c>
      <c r="F106" s="3" t="s">
        <v>502</v>
      </c>
      <c r="H106" s="8"/>
      <c r="I106" s="8"/>
    </row>
    <row r="107" ht="16.5" customHeight="1" spans="1:9">
      <c r="A107" s="6" t="s">
        <v>503</v>
      </c>
      <c r="B107" s="7" t="s">
        <v>504</v>
      </c>
      <c r="C107" s="7" t="s">
        <v>505</v>
      </c>
      <c r="D107" s="7">
        <v>13873200084</v>
      </c>
      <c r="E107" s="6" t="s">
        <v>506</v>
      </c>
      <c r="F107" s="3" t="s">
        <v>507</v>
      </c>
      <c r="H107" s="8"/>
      <c r="I107" s="8"/>
    </row>
    <row r="108" ht="16.5" customHeight="1" spans="1:9">
      <c r="A108" s="6" t="s">
        <v>508</v>
      </c>
      <c r="B108" s="7" t="s">
        <v>509</v>
      </c>
      <c r="C108" s="7" t="s">
        <v>510</v>
      </c>
      <c r="D108" s="7">
        <v>13607447029</v>
      </c>
      <c r="E108" s="6" t="s">
        <v>511</v>
      </c>
      <c r="F108" s="3" t="s">
        <v>512</v>
      </c>
      <c r="H108" s="8"/>
      <c r="I108" s="8"/>
    </row>
    <row r="109" ht="16.5" customHeight="1" spans="1:9">
      <c r="A109" s="6" t="s">
        <v>513</v>
      </c>
      <c r="B109" s="7" t="s">
        <v>514</v>
      </c>
      <c r="C109" s="7" t="s">
        <v>515</v>
      </c>
      <c r="D109" s="7">
        <v>15116871288</v>
      </c>
      <c r="E109" s="6" t="s">
        <v>516</v>
      </c>
      <c r="F109" s="3" t="s">
        <v>517</v>
      </c>
      <c r="H109" s="8"/>
      <c r="I109" s="8"/>
    </row>
    <row r="110" ht="16.5" customHeight="1" spans="1:9">
      <c r="A110" s="6" t="s">
        <v>518</v>
      </c>
      <c r="B110" s="7" t="s">
        <v>519</v>
      </c>
      <c r="C110" s="7" t="s">
        <v>520</v>
      </c>
      <c r="D110" s="7">
        <v>13779099227</v>
      </c>
      <c r="E110" s="6">
        <v>84078693</v>
      </c>
      <c r="F110" s="3" t="s">
        <v>521</v>
      </c>
      <c r="H110" s="8"/>
      <c r="I110" s="8"/>
    </row>
    <row r="111" ht="16.5" customHeight="1" spans="1:9">
      <c r="A111" s="6" t="s">
        <v>522</v>
      </c>
      <c r="B111" s="7" t="s">
        <v>523</v>
      </c>
      <c r="C111" s="7" t="s">
        <v>524</v>
      </c>
      <c r="D111" s="7">
        <v>13574686284</v>
      </c>
      <c r="E111" s="6" t="s">
        <v>525</v>
      </c>
      <c r="F111" s="3" t="s">
        <v>526</v>
      </c>
      <c r="H111" s="8"/>
      <c r="I111" s="8"/>
    </row>
    <row r="112" ht="16.5" customHeight="1" spans="1:9">
      <c r="A112" s="6" t="s">
        <v>527</v>
      </c>
      <c r="B112" s="7" t="s">
        <v>528</v>
      </c>
      <c r="C112" s="7" t="s">
        <v>529</v>
      </c>
      <c r="D112" s="7">
        <v>15897468111</v>
      </c>
      <c r="E112" s="6" t="s">
        <v>530</v>
      </c>
      <c r="F112" s="3" t="s">
        <v>531</v>
      </c>
      <c r="H112" s="8"/>
      <c r="I112" s="8"/>
    </row>
    <row r="113" ht="16.5" customHeight="1" spans="1:9">
      <c r="A113" s="6" t="s">
        <v>532</v>
      </c>
      <c r="B113" s="7" t="s">
        <v>533</v>
      </c>
      <c r="C113" s="7" t="s">
        <v>534</v>
      </c>
      <c r="D113" s="7">
        <v>15399902755</v>
      </c>
      <c r="E113" s="6">
        <v>736723331</v>
      </c>
      <c r="F113" s="3" t="s">
        <v>535</v>
      </c>
      <c r="H113" s="8"/>
      <c r="I113" s="8"/>
    </row>
    <row r="114" ht="16.5" customHeight="1" spans="1:9">
      <c r="A114" s="6" t="s">
        <v>536</v>
      </c>
      <c r="B114" s="7" t="s">
        <v>537</v>
      </c>
      <c r="C114" s="7" t="s">
        <v>538</v>
      </c>
      <c r="D114" s="7">
        <v>15399842518</v>
      </c>
      <c r="E114" s="6" t="s">
        <v>539</v>
      </c>
      <c r="F114" s="3" t="s">
        <v>540</v>
      </c>
      <c r="H114" s="8"/>
      <c r="I114" s="8"/>
    </row>
    <row r="115" ht="16.5" customHeight="1" spans="1:9">
      <c r="A115" s="6" t="s">
        <v>541</v>
      </c>
      <c r="B115" s="7" t="s">
        <v>542</v>
      </c>
      <c r="C115" s="7" t="s">
        <v>543</v>
      </c>
      <c r="D115" s="7">
        <v>18684992718</v>
      </c>
      <c r="E115" s="6">
        <v>85620537</v>
      </c>
      <c r="F115" s="3" t="s">
        <v>544</v>
      </c>
      <c r="H115" s="8"/>
      <c r="I115" s="8"/>
    </row>
    <row r="116" ht="16.5" customHeight="1" spans="1:9">
      <c r="A116" s="6" t="s">
        <v>545</v>
      </c>
      <c r="B116" s="7" t="s">
        <v>546</v>
      </c>
      <c r="C116" s="7" t="s">
        <v>547</v>
      </c>
      <c r="D116" s="7">
        <v>13973950478</v>
      </c>
      <c r="E116" s="6" t="s">
        <v>548</v>
      </c>
      <c r="F116" s="3" t="s">
        <v>544</v>
      </c>
      <c r="H116" s="8"/>
      <c r="I116" s="8"/>
    </row>
    <row r="117" ht="16.5" customHeight="1" spans="1:9">
      <c r="A117" s="6" t="s">
        <v>549</v>
      </c>
      <c r="B117" s="7" t="s">
        <v>550</v>
      </c>
      <c r="C117" s="7" t="s">
        <v>311</v>
      </c>
      <c r="D117" s="7">
        <v>13873176072</v>
      </c>
      <c r="E117" s="6" t="s">
        <v>551</v>
      </c>
      <c r="F117" s="3" t="s">
        <v>552</v>
      </c>
      <c r="H117" s="8"/>
      <c r="I117" s="8"/>
    </row>
    <row r="118" ht="16.5" customHeight="1" spans="1:9">
      <c r="A118" s="6" t="s">
        <v>553</v>
      </c>
      <c r="B118" s="7" t="s">
        <v>554</v>
      </c>
      <c r="C118" s="7" t="s">
        <v>555</v>
      </c>
      <c r="D118" s="7">
        <v>13607364061</v>
      </c>
      <c r="E118" s="6" t="s">
        <v>556</v>
      </c>
      <c r="F118" s="3" t="s">
        <v>557</v>
      </c>
      <c r="H118" s="8"/>
      <c r="I118" s="8"/>
    </row>
    <row r="119" ht="16.5" customHeight="1" spans="1:9">
      <c r="A119" s="6" t="s">
        <v>558</v>
      </c>
      <c r="B119" s="7" t="s">
        <v>559</v>
      </c>
      <c r="C119" s="7" t="s">
        <v>560</v>
      </c>
      <c r="D119" s="7">
        <v>13875172002</v>
      </c>
      <c r="E119" s="6">
        <v>7792268</v>
      </c>
      <c r="F119" s="3" t="s">
        <v>561</v>
      </c>
      <c r="H119" s="8"/>
      <c r="I119" s="8"/>
    </row>
    <row r="120" ht="16.5" customHeight="1" spans="1:9">
      <c r="A120" s="6" t="s">
        <v>562</v>
      </c>
      <c r="B120" s="7" t="s">
        <v>563</v>
      </c>
      <c r="C120" s="7" t="s">
        <v>564</v>
      </c>
      <c r="D120" s="7">
        <v>18944925975</v>
      </c>
      <c r="E120" s="6">
        <v>2215081</v>
      </c>
      <c r="F120" s="3" t="s">
        <v>565</v>
      </c>
      <c r="H120" s="8"/>
      <c r="I120" s="8"/>
    </row>
    <row r="121" ht="16.5" customHeight="1" spans="1:9">
      <c r="A121" s="6" t="s">
        <v>566</v>
      </c>
      <c r="B121" s="7" t="s">
        <v>567</v>
      </c>
      <c r="C121" s="7" t="s">
        <v>568</v>
      </c>
      <c r="D121" s="7">
        <v>13533177277</v>
      </c>
      <c r="E121" s="6" t="s">
        <v>569</v>
      </c>
      <c r="F121" s="3" t="s">
        <v>570</v>
      </c>
      <c r="H121" s="8"/>
      <c r="I121" s="8"/>
    </row>
    <row r="122" ht="16.5" customHeight="1" spans="1:9">
      <c r="A122" s="6" t="s">
        <v>571</v>
      </c>
      <c r="B122" s="7" t="s">
        <v>572</v>
      </c>
      <c r="C122" s="7" t="s">
        <v>573</v>
      </c>
      <c r="D122" s="7">
        <v>18974691767</v>
      </c>
      <c r="E122" s="6" t="s">
        <v>574</v>
      </c>
      <c r="F122" s="3" t="s">
        <v>575</v>
      </c>
      <c r="H122" s="8"/>
      <c r="I122" s="8"/>
    </row>
    <row r="123" ht="16.5" customHeight="1" spans="1:9">
      <c r="A123" s="6" t="s">
        <v>576</v>
      </c>
      <c r="B123" s="7" t="s">
        <v>577</v>
      </c>
      <c r="C123" s="7" t="s">
        <v>578</v>
      </c>
      <c r="D123" s="7">
        <v>15387483099</v>
      </c>
      <c r="E123" s="6" t="s">
        <v>579</v>
      </c>
      <c r="F123" s="3" t="s">
        <v>580</v>
      </c>
      <c r="H123" s="8"/>
      <c r="I123" s="8"/>
    </row>
    <row r="124" ht="16.5" customHeight="1" spans="1:9">
      <c r="A124" s="6" t="s">
        <v>581</v>
      </c>
      <c r="B124" s="7" t="s">
        <v>582</v>
      </c>
      <c r="C124" s="7" t="s">
        <v>583</v>
      </c>
      <c r="D124" s="7">
        <v>15367360868</v>
      </c>
      <c r="E124" s="6" t="s">
        <v>584</v>
      </c>
      <c r="F124" s="3" t="s">
        <v>585</v>
      </c>
      <c r="H124" s="8"/>
      <c r="I124" s="8"/>
    </row>
    <row r="125" ht="16.5" customHeight="1" spans="1:9">
      <c r="A125" s="6" t="s">
        <v>586</v>
      </c>
      <c r="B125" s="7" t="s">
        <v>587</v>
      </c>
      <c r="C125" s="7" t="s">
        <v>588</v>
      </c>
      <c r="D125" s="7">
        <v>15074930802</v>
      </c>
      <c r="E125" s="6" t="s">
        <v>589</v>
      </c>
      <c r="F125" s="3" t="s">
        <v>590</v>
      </c>
      <c r="H125" s="8"/>
      <c r="I125" s="8"/>
    </row>
    <row r="126" ht="16.5" customHeight="1" spans="1:9">
      <c r="A126" s="6" t="s">
        <v>591</v>
      </c>
      <c r="B126" s="7" t="s">
        <v>592</v>
      </c>
      <c r="C126" s="7" t="s">
        <v>593</v>
      </c>
      <c r="D126" s="7">
        <v>18874816575</v>
      </c>
      <c r="E126" s="6">
        <v>85223188</v>
      </c>
      <c r="F126" s="3" t="s">
        <v>594</v>
      </c>
      <c r="H126" s="8"/>
      <c r="I126" s="8"/>
    </row>
    <row r="127" ht="16.5" customHeight="1" spans="1:9">
      <c r="A127" s="6" t="s">
        <v>595</v>
      </c>
      <c r="B127" s="7" t="s">
        <v>596</v>
      </c>
      <c r="C127" s="7" t="s">
        <v>597</v>
      </c>
      <c r="D127" s="7">
        <v>13875298399</v>
      </c>
      <c r="E127" s="6" t="s">
        <v>598</v>
      </c>
      <c r="F127" s="3" t="s">
        <v>599</v>
      </c>
      <c r="H127" s="8"/>
      <c r="I127" s="8"/>
    </row>
    <row r="128" ht="16.5" customHeight="1" spans="1:9">
      <c r="A128" s="6" t="s">
        <v>600</v>
      </c>
      <c r="B128" s="7" t="s">
        <v>601</v>
      </c>
      <c r="C128" s="7" t="s">
        <v>602</v>
      </c>
      <c r="D128" s="7">
        <v>13875379120</v>
      </c>
      <c r="E128" s="6" t="s">
        <v>603</v>
      </c>
      <c r="F128" s="3" t="s">
        <v>604</v>
      </c>
      <c r="H128" s="8"/>
      <c r="I128" s="8"/>
    </row>
    <row r="129" ht="16.5" customHeight="1" spans="1:9">
      <c r="A129" s="6" t="s">
        <v>605</v>
      </c>
      <c r="B129" s="7" t="s">
        <v>606</v>
      </c>
      <c r="C129" s="7" t="s">
        <v>607</v>
      </c>
      <c r="D129" s="7">
        <v>13549633010</v>
      </c>
      <c r="E129" s="6" t="s">
        <v>608</v>
      </c>
      <c r="F129" s="3" t="s">
        <v>609</v>
      </c>
      <c r="H129" s="8"/>
      <c r="I129" s="8"/>
    </row>
    <row r="130" ht="16.5" customHeight="1" spans="1:9">
      <c r="A130" s="9" t="s">
        <v>610</v>
      </c>
      <c r="B130" s="10" t="s">
        <v>611</v>
      </c>
      <c r="C130" s="10" t="s">
        <v>612</v>
      </c>
      <c r="D130" s="10">
        <v>18373362290</v>
      </c>
      <c r="E130" s="9" t="s">
        <v>613</v>
      </c>
      <c r="F130" s="3" t="s">
        <v>614</v>
      </c>
      <c r="H130" s="8"/>
      <c r="I130" s="8"/>
    </row>
    <row r="131" ht="16.5" customHeight="1" spans="1:9">
      <c r="A131" s="4" t="s">
        <v>615</v>
      </c>
      <c r="B131" s="5" t="s">
        <v>616</v>
      </c>
      <c r="C131" s="5" t="s">
        <v>617</v>
      </c>
      <c r="D131" s="5">
        <v>18107399972</v>
      </c>
      <c r="E131" s="4">
        <v>-739532105</v>
      </c>
      <c r="F131" s="3" t="s">
        <v>618</v>
      </c>
      <c r="H131" s="8"/>
      <c r="I131" s="8"/>
    </row>
    <row r="132" ht="16.5" customHeight="1" spans="1:9">
      <c r="A132" s="4" t="s">
        <v>619</v>
      </c>
      <c r="B132" s="5" t="s">
        <v>620</v>
      </c>
      <c r="C132" s="5" t="s">
        <v>621</v>
      </c>
      <c r="D132" s="5">
        <v>13469495728</v>
      </c>
      <c r="E132" s="4" t="s">
        <v>622</v>
      </c>
      <c r="F132" s="3" t="s">
        <v>623</v>
      </c>
      <c r="H132" s="8"/>
      <c r="I132" s="8"/>
    </row>
    <row r="133" ht="16.5" customHeight="1" spans="1:9">
      <c r="A133" s="4" t="s">
        <v>624</v>
      </c>
      <c r="B133" s="5" t="s">
        <v>625</v>
      </c>
      <c r="C133" s="5" t="s">
        <v>626</v>
      </c>
      <c r="D133" s="5">
        <v>13875949010</v>
      </c>
      <c r="E133" s="4" t="s">
        <v>627</v>
      </c>
      <c r="F133" s="3" t="s">
        <v>628</v>
      </c>
      <c r="H133" s="8"/>
      <c r="I133" s="8"/>
    </row>
    <row r="134" ht="16.5" customHeight="1" spans="1:9">
      <c r="A134" s="4" t="s">
        <v>629</v>
      </c>
      <c r="B134" s="5" t="s">
        <v>630</v>
      </c>
      <c r="C134" s="5" t="s">
        <v>631</v>
      </c>
      <c r="D134" s="5">
        <v>13787907519</v>
      </c>
      <c r="E134" s="4" t="s">
        <v>632</v>
      </c>
      <c r="F134" s="3" t="s">
        <v>633</v>
      </c>
      <c r="H134" s="8"/>
      <c r="I134" s="8"/>
    </row>
    <row r="135" ht="16.5" customHeight="1" spans="1:9">
      <c r="A135" s="4" t="s">
        <v>634</v>
      </c>
      <c r="B135" s="5" t="s">
        <v>635</v>
      </c>
      <c r="C135" s="5" t="s">
        <v>636</v>
      </c>
      <c r="D135" s="5">
        <v>13789148072</v>
      </c>
      <c r="E135" s="4">
        <v>-1378914807</v>
      </c>
      <c r="F135" s="3" t="s">
        <v>637</v>
      </c>
      <c r="H135" s="8"/>
      <c r="I135" s="8"/>
    </row>
    <row r="136" ht="16.5" customHeight="1" spans="1:9">
      <c r="A136" s="4" t="s">
        <v>638</v>
      </c>
      <c r="B136" s="5" t="s">
        <v>639</v>
      </c>
      <c r="C136" s="5" t="s">
        <v>640</v>
      </c>
      <c r="D136" s="5">
        <v>13178572669</v>
      </c>
      <c r="E136" s="4" t="s">
        <v>641</v>
      </c>
      <c r="F136" s="3" t="s">
        <v>642</v>
      </c>
      <c r="H136" s="8"/>
      <c r="I136" s="8"/>
    </row>
    <row r="137" ht="16.5" customHeight="1" spans="1:9">
      <c r="A137" s="4" t="s">
        <v>643</v>
      </c>
      <c r="B137" s="5" t="s">
        <v>644</v>
      </c>
      <c r="C137" s="5" t="s">
        <v>645</v>
      </c>
      <c r="D137" s="5">
        <v>18627506790</v>
      </c>
      <c r="E137" s="4" t="s">
        <v>646</v>
      </c>
      <c r="F137" s="3" t="s">
        <v>647</v>
      </c>
      <c r="H137" s="8"/>
      <c r="I137" s="8"/>
    </row>
    <row r="138" ht="16.5" customHeight="1" spans="1:9">
      <c r="A138" s="4" t="s">
        <v>648</v>
      </c>
      <c r="B138" s="5" t="s">
        <v>649</v>
      </c>
      <c r="C138" s="5" t="s">
        <v>650</v>
      </c>
      <c r="D138" s="5">
        <v>15974316662</v>
      </c>
      <c r="E138" s="4" t="s">
        <v>651</v>
      </c>
      <c r="F138" s="3" t="s">
        <v>652</v>
      </c>
      <c r="H138" s="8"/>
      <c r="I138" s="8"/>
    </row>
    <row r="139" ht="16.5" customHeight="1" spans="1:9">
      <c r="A139" s="4" t="s">
        <v>653</v>
      </c>
      <c r="B139" s="5" t="s">
        <v>654</v>
      </c>
      <c r="C139" s="5" t="s">
        <v>655</v>
      </c>
      <c r="D139" s="5">
        <v>17711676652</v>
      </c>
      <c r="E139" s="4">
        <v>-7898334</v>
      </c>
      <c r="F139" s="3" t="s">
        <v>656</v>
      </c>
      <c r="H139" s="8"/>
      <c r="I139" s="8"/>
    </row>
    <row r="140" ht="16.5" customHeight="1" spans="1:9">
      <c r="A140" s="4" t="s">
        <v>657</v>
      </c>
      <c r="B140" s="5" t="s">
        <v>658</v>
      </c>
      <c r="C140" s="5" t="s">
        <v>659</v>
      </c>
      <c r="D140" s="5">
        <v>13807394776</v>
      </c>
      <c r="E140" s="4" t="s">
        <v>660</v>
      </c>
      <c r="F140" s="3" t="s">
        <v>661</v>
      </c>
      <c r="H140" s="8"/>
      <c r="I140" s="8"/>
    </row>
    <row r="141" ht="16.5" customHeight="1" spans="1:9">
      <c r="A141" s="4" t="s">
        <v>662</v>
      </c>
      <c r="B141" s="5" t="s">
        <v>663</v>
      </c>
      <c r="C141" s="5" t="s">
        <v>664</v>
      </c>
      <c r="D141" s="5">
        <v>13667389418</v>
      </c>
      <c r="E141" s="4">
        <v>-85072227</v>
      </c>
      <c r="F141" s="3" t="s">
        <v>665</v>
      </c>
      <c r="H141" s="8"/>
      <c r="I141" s="8"/>
    </row>
    <row r="142" ht="16.5" customHeight="1" spans="1:9">
      <c r="A142" s="4" t="s">
        <v>666</v>
      </c>
      <c r="B142" s="5" t="s">
        <v>667</v>
      </c>
      <c r="C142" s="5" t="s">
        <v>668</v>
      </c>
      <c r="D142" s="5">
        <v>18374291688</v>
      </c>
      <c r="E142" s="4" t="s">
        <v>669</v>
      </c>
      <c r="F142" s="3" t="s">
        <v>670</v>
      </c>
      <c r="H142" s="8"/>
      <c r="I142" s="8"/>
    </row>
    <row r="143" ht="16.5" customHeight="1" spans="1:9">
      <c r="A143" s="4" t="s">
        <v>671</v>
      </c>
      <c r="B143" s="5" t="s">
        <v>672</v>
      </c>
      <c r="C143" s="5" t="s">
        <v>673</v>
      </c>
      <c r="D143" s="5">
        <v>13349699181</v>
      </c>
      <c r="E143" s="4" t="s">
        <v>674</v>
      </c>
      <c r="F143" s="3" t="s">
        <v>675</v>
      </c>
      <c r="H143" s="8"/>
      <c r="I143" s="8"/>
    </row>
    <row r="144" ht="16.5" customHeight="1" spans="1:9">
      <c r="A144" s="4" t="s">
        <v>676</v>
      </c>
      <c r="B144" s="5" t="s">
        <v>677</v>
      </c>
      <c r="C144" s="5" t="s">
        <v>678</v>
      </c>
      <c r="D144" s="5">
        <v>13923465750</v>
      </c>
      <c r="E144" s="4" t="s">
        <v>679</v>
      </c>
      <c r="F144" s="3" t="s">
        <v>680</v>
      </c>
      <c r="H144" s="3"/>
      <c r="I144" s="3"/>
    </row>
    <row r="145" ht="16.5" customHeight="1" spans="1:9">
      <c r="A145" s="4" t="s">
        <v>681</v>
      </c>
      <c r="B145" s="5" t="s">
        <v>682</v>
      </c>
      <c r="C145" s="5" t="s">
        <v>683</v>
      </c>
      <c r="D145" s="5">
        <v>18673188423</v>
      </c>
      <c r="E145" s="4" t="s">
        <v>684</v>
      </c>
      <c r="F145" s="3" t="s">
        <v>685</v>
      </c>
      <c r="H145" s="3"/>
      <c r="I145" s="3"/>
    </row>
    <row r="146" ht="16.5" customHeight="1" spans="1:9">
      <c r="A146" s="4" t="s">
        <v>686</v>
      </c>
      <c r="B146" s="5" t="s">
        <v>687</v>
      </c>
      <c r="C146" s="5" t="s">
        <v>688</v>
      </c>
      <c r="D146" s="5">
        <v>18173786021</v>
      </c>
      <c r="E146" s="4" t="s">
        <v>689</v>
      </c>
      <c r="F146" s="3" t="s">
        <v>690</v>
      </c>
      <c r="H146" s="3"/>
      <c r="I146" s="3"/>
    </row>
    <row r="147" ht="16.5" customHeight="1" spans="1:9">
      <c r="A147" s="4" t="s">
        <v>691</v>
      </c>
      <c r="B147" s="5" t="s">
        <v>692</v>
      </c>
      <c r="C147" s="5" t="s">
        <v>693</v>
      </c>
      <c r="D147" s="5">
        <v>15886460680</v>
      </c>
      <c r="E147" s="4" t="s">
        <v>694</v>
      </c>
      <c r="F147" s="3" t="s">
        <v>695</v>
      </c>
      <c r="H147" s="3"/>
      <c r="I147" s="3"/>
    </row>
    <row r="148" ht="16.5" customHeight="1" spans="1:9">
      <c r="A148" s="4" t="s">
        <v>696</v>
      </c>
      <c r="B148" s="5" t="s">
        <v>697</v>
      </c>
      <c r="C148" s="5" t="s">
        <v>698</v>
      </c>
      <c r="D148" s="5">
        <v>18108411860</v>
      </c>
      <c r="E148" s="4" t="s">
        <v>699</v>
      </c>
      <c r="F148" s="3" t="s">
        <v>700</v>
      </c>
      <c r="H148" s="3"/>
      <c r="I148" s="3"/>
    </row>
    <row r="149" ht="16.5" customHeight="1" spans="1:9">
      <c r="A149" s="4" t="s">
        <v>701</v>
      </c>
      <c r="B149" s="5" t="s">
        <v>702</v>
      </c>
      <c r="C149" s="5" t="s">
        <v>703</v>
      </c>
      <c r="D149" s="5">
        <v>13974734805</v>
      </c>
      <c r="E149" s="4" t="s">
        <v>704</v>
      </c>
      <c r="F149" s="3" t="s">
        <v>705</v>
      </c>
      <c r="H149" s="3"/>
      <c r="I149" s="3"/>
    </row>
    <row r="150" ht="16.5" customHeight="1" spans="1:6">
      <c r="A150" s="4" t="s">
        <v>706</v>
      </c>
      <c r="B150" s="5" t="s">
        <v>707</v>
      </c>
      <c r="C150" s="5" t="s">
        <v>708</v>
      </c>
      <c r="D150" s="5">
        <v>18874778493</v>
      </c>
      <c r="E150" s="4" t="s">
        <v>709</v>
      </c>
      <c r="F150" s="20" t="s">
        <v>710</v>
      </c>
    </row>
    <row r="151" ht="16.5" customHeight="1" spans="1:12">
      <c r="A151" s="4" t="s">
        <v>711</v>
      </c>
      <c r="B151" s="5" t="s">
        <v>712</v>
      </c>
      <c r="C151" s="5" t="s">
        <v>713</v>
      </c>
      <c r="D151" s="5">
        <v>13973174283</v>
      </c>
      <c r="E151" s="4" t="s">
        <v>393</v>
      </c>
      <c r="F151" s="3" t="s">
        <v>714</v>
      </c>
      <c r="K151" s="3"/>
      <c r="L151" s="3"/>
    </row>
    <row r="152" ht="16.5" customHeight="1" spans="1:12">
      <c r="A152" s="4" t="s">
        <v>715</v>
      </c>
      <c r="B152" s="5" t="s">
        <v>716</v>
      </c>
      <c r="C152" s="5" t="s">
        <v>717</v>
      </c>
      <c r="D152" s="5">
        <v>15973030633</v>
      </c>
      <c r="E152" s="4" t="s">
        <v>718</v>
      </c>
      <c r="F152" s="3" t="s">
        <v>719</v>
      </c>
      <c r="K152" s="3"/>
      <c r="L152" s="3"/>
    </row>
    <row r="153" ht="16.5" customHeight="1" spans="1:12">
      <c r="A153" s="4" t="s">
        <v>720</v>
      </c>
      <c r="B153" s="5" t="s">
        <v>721</v>
      </c>
      <c r="C153" s="5" t="s">
        <v>722</v>
      </c>
      <c r="D153" s="5">
        <v>13908475900</v>
      </c>
      <c r="E153" s="4" t="s">
        <v>723</v>
      </c>
      <c r="F153" s="3" t="s">
        <v>724</v>
      </c>
      <c r="K153" s="3"/>
      <c r="L153" s="3"/>
    </row>
    <row r="154" ht="16.5" customHeight="1" spans="1:12">
      <c r="A154" s="4" t="s">
        <v>725</v>
      </c>
      <c r="B154" s="5" t="s">
        <v>726</v>
      </c>
      <c r="C154" s="5" t="s">
        <v>727</v>
      </c>
      <c r="D154" s="5">
        <v>13975134602</v>
      </c>
      <c r="E154" s="4" t="s">
        <v>728</v>
      </c>
      <c r="F154" s="3" t="s">
        <v>729</v>
      </c>
      <c r="H154" s="3"/>
      <c r="I154" s="3"/>
      <c r="K154" s="3"/>
      <c r="L154" s="3"/>
    </row>
    <row r="155" ht="16.5" customHeight="1" spans="1:12">
      <c r="A155" s="4" t="s">
        <v>730</v>
      </c>
      <c r="B155" s="5" t="s">
        <v>731</v>
      </c>
      <c r="C155" s="5" t="s">
        <v>732</v>
      </c>
      <c r="D155" s="5">
        <v>18108411858</v>
      </c>
      <c r="E155" s="4" t="s">
        <v>733</v>
      </c>
      <c r="F155" s="3" t="s">
        <v>734</v>
      </c>
      <c r="H155" s="3"/>
      <c r="I155" s="3"/>
      <c r="K155" s="3"/>
      <c r="L155" s="3"/>
    </row>
    <row r="156" ht="16.5" customHeight="1" spans="1:12">
      <c r="A156" s="4" t="s">
        <v>735</v>
      </c>
      <c r="B156" s="5" t="s">
        <v>736</v>
      </c>
      <c r="C156" s="5" t="s">
        <v>737</v>
      </c>
      <c r="D156" s="5">
        <v>18173733778</v>
      </c>
      <c r="E156" s="4" t="s">
        <v>738</v>
      </c>
      <c r="F156" s="3" t="s">
        <v>739</v>
      </c>
      <c r="H156" s="3"/>
      <c r="I156" s="3"/>
      <c r="K156" s="3"/>
      <c r="L156" s="3"/>
    </row>
    <row r="157" ht="16.5" customHeight="1" spans="1:12">
      <c r="A157" s="4" t="s">
        <v>740</v>
      </c>
      <c r="B157" s="5" t="s">
        <v>741</v>
      </c>
      <c r="C157" s="5" t="s">
        <v>742</v>
      </c>
      <c r="D157" s="5">
        <v>18074629505</v>
      </c>
      <c r="E157" s="4" t="s">
        <v>743</v>
      </c>
      <c r="F157" s="3" t="s">
        <v>744</v>
      </c>
      <c r="H157" s="3"/>
      <c r="I157" s="3"/>
      <c r="K157" s="3"/>
      <c r="L157" s="3"/>
    </row>
    <row r="158" ht="16.5" customHeight="1" spans="1:12">
      <c r="A158" s="4" t="s">
        <v>745</v>
      </c>
      <c r="B158" s="5" t="s">
        <v>746</v>
      </c>
      <c r="C158" s="5" t="s">
        <v>747</v>
      </c>
      <c r="D158" s="5">
        <v>13873830097</v>
      </c>
      <c r="E158" s="4" t="s">
        <v>748</v>
      </c>
      <c r="F158" s="3" t="s">
        <v>749</v>
      </c>
      <c r="H158" s="3"/>
      <c r="I158" s="3"/>
      <c r="K158" s="3"/>
      <c r="L158" s="3"/>
    </row>
    <row r="159" ht="16.5" customHeight="1" spans="1:12">
      <c r="A159" s="4" t="s">
        <v>750</v>
      </c>
      <c r="B159" s="5" t="s">
        <v>751</v>
      </c>
      <c r="C159" s="5" t="s">
        <v>752</v>
      </c>
      <c r="D159" s="5">
        <v>13574300382</v>
      </c>
      <c r="E159" s="4" t="s">
        <v>753</v>
      </c>
      <c r="F159" s="3" t="s">
        <v>754</v>
      </c>
      <c r="H159" s="3"/>
      <c r="I159" s="3"/>
      <c r="K159" s="3"/>
      <c r="L159" s="3"/>
    </row>
    <row r="160" ht="16.5" customHeight="1" spans="1:12">
      <c r="A160" s="4" t="s">
        <v>755</v>
      </c>
      <c r="B160" s="5" t="s">
        <v>756</v>
      </c>
      <c r="C160" s="5" t="s">
        <v>757</v>
      </c>
      <c r="D160" s="5">
        <v>17707444339</v>
      </c>
      <c r="E160" s="4" t="s">
        <v>758</v>
      </c>
      <c r="F160" s="3" t="s">
        <v>759</v>
      </c>
      <c r="H160" s="3"/>
      <c r="I160" s="3"/>
      <c r="K160" s="3"/>
      <c r="L160" s="3"/>
    </row>
    <row r="161" ht="16.5" customHeight="1" spans="1:12">
      <c r="A161" s="4" t="s">
        <v>760</v>
      </c>
      <c r="B161" s="5" t="s">
        <v>761</v>
      </c>
      <c r="C161" s="5" t="s">
        <v>762</v>
      </c>
      <c r="D161" s="5">
        <v>13469088933</v>
      </c>
      <c r="E161" s="4"/>
      <c r="F161" s="3" t="s">
        <v>763</v>
      </c>
      <c r="H161" s="3"/>
      <c r="I161" s="3"/>
      <c r="K161" s="3"/>
      <c r="L161" s="3"/>
    </row>
    <row r="162" ht="16.5" customHeight="1" spans="1:12">
      <c r="A162" s="4" t="s">
        <v>764</v>
      </c>
      <c r="B162" s="5" t="s">
        <v>765</v>
      </c>
      <c r="C162" s="5" t="s">
        <v>766</v>
      </c>
      <c r="D162" s="5">
        <v>15367871376</v>
      </c>
      <c r="E162" s="4" t="s">
        <v>767</v>
      </c>
      <c r="F162" s="3" t="s">
        <v>768</v>
      </c>
      <c r="H162" s="3"/>
      <c r="I162" s="3"/>
      <c r="K162" s="3"/>
      <c r="L162" s="3"/>
    </row>
    <row r="163" ht="16.5" customHeight="1" spans="1:12">
      <c r="A163" s="4" t="s">
        <v>769</v>
      </c>
      <c r="B163" s="5" t="s">
        <v>770</v>
      </c>
      <c r="C163" s="5" t="s">
        <v>771</v>
      </c>
      <c r="D163" s="5">
        <v>18932443132</v>
      </c>
      <c r="E163" s="4" t="s">
        <v>772</v>
      </c>
      <c r="F163" s="3" t="s">
        <v>773</v>
      </c>
      <c r="H163" s="3"/>
      <c r="I163" s="3"/>
      <c r="K163" s="3"/>
      <c r="L163" s="3"/>
    </row>
    <row r="164" ht="16.5" customHeight="1" spans="1:12">
      <c r="A164" s="4" t="s">
        <v>774</v>
      </c>
      <c r="B164" s="5" t="s">
        <v>775</v>
      </c>
      <c r="C164" s="5" t="s">
        <v>776</v>
      </c>
      <c r="D164" s="5">
        <v>18074637906</v>
      </c>
      <c r="E164" s="4">
        <v>-746225561</v>
      </c>
      <c r="F164" s="3" t="s">
        <v>777</v>
      </c>
      <c r="H164" s="3"/>
      <c r="I164" s="3"/>
      <c r="K164" s="3"/>
      <c r="L164" s="3"/>
    </row>
    <row r="165" ht="16.5" customHeight="1" spans="1:12">
      <c r="A165" s="4" t="s">
        <v>778</v>
      </c>
      <c r="B165" s="5" t="s">
        <v>779</v>
      </c>
      <c r="C165" s="5" t="s">
        <v>780</v>
      </c>
      <c r="D165" s="5">
        <v>13973653223</v>
      </c>
      <c r="E165" s="4" t="s">
        <v>781</v>
      </c>
      <c r="F165" s="3" t="s">
        <v>782</v>
      </c>
      <c r="H165" s="3"/>
      <c r="I165" s="3"/>
      <c r="K165" s="3"/>
      <c r="L165" s="3"/>
    </row>
    <row r="166" ht="16.5" customHeight="1" spans="1:12">
      <c r="A166" s="4" t="s">
        <v>783</v>
      </c>
      <c r="B166" s="5" t="s">
        <v>784</v>
      </c>
      <c r="C166" s="5" t="s">
        <v>785</v>
      </c>
      <c r="D166" s="5">
        <v>13367433448</v>
      </c>
      <c r="E166" s="4" t="s">
        <v>786</v>
      </c>
      <c r="F166" s="3" t="s">
        <v>787</v>
      </c>
      <c r="H166" s="3"/>
      <c r="I166" s="3"/>
      <c r="K166" s="3"/>
      <c r="L166" s="3"/>
    </row>
    <row r="167" ht="16.5" customHeight="1" spans="1:9">
      <c r="A167" s="4" t="s">
        <v>788</v>
      </c>
      <c r="B167" s="5" t="s">
        <v>789</v>
      </c>
      <c r="C167" s="5" t="s">
        <v>790</v>
      </c>
      <c r="D167" s="5">
        <v>13787718985</v>
      </c>
      <c r="E167" s="4" t="s">
        <v>791</v>
      </c>
      <c r="F167" s="3" t="s">
        <v>792</v>
      </c>
      <c r="H167" s="3"/>
      <c r="I167" s="3"/>
    </row>
    <row r="168" ht="16.5" customHeight="1" spans="1:9">
      <c r="A168" s="4" t="s">
        <v>793</v>
      </c>
      <c r="B168" s="5" t="s">
        <v>794</v>
      </c>
      <c r="C168" s="5" t="s">
        <v>795</v>
      </c>
      <c r="D168" s="5">
        <v>13974817640</v>
      </c>
      <c r="E168" s="4">
        <v>-82771663</v>
      </c>
      <c r="F168" s="3" t="s">
        <v>796</v>
      </c>
      <c r="H168" s="3"/>
      <c r="I168" s="3"/>
    </row>
    <row r="169" ht="16.5" customHeight="1" spans="1:9">
      <c r="A169" s="4" t="s">
        <v>797</v>
      </c>
      <c r="B169" s="5" t="s">
        <v>798</v>
      </c>
      <c r="C169" s="5" t="s">
        <v>799</v>
      </c>
      <c r="D169" s="5">
        <v>15273398478</v>
      </c>
      <c r="E169" s="4" t="s">
        <v>800</v>
      </c>
      <c r="F169" s="3" t="s">
        <v>801</v>
      </c>
      <c r="H169" s="3"/>
      <c r="I169" s="3"/>
    </row>
    <row r="170" ht="16.5" customHeight="1" spans="1:9">
      <c r="A170" s="4" t="s">
        <v>802</v>
      </c>
      <c r="B170" s="5" t="s">
        <v>803</v>
      </c>
      <c r="C170" s="5" t="s">
        <v>804</v>
      </c>
      <c r="D170" s="5">
        <v>13786948952</v>
      </c>
      <c r="E170" s="4" t="s">
        <v>805</v>
      </c>
      <c r="F170" s="3" t="s">
        <v>806</v>
      </c>
      <c r="H170" s="3"/>
      <c r="I170" s="3"/>
    </row>
    <row r="171" ht="16.5" customHeight="1" spans="1:9">
      <c r="A171" s="4" t="s">
        <v>807</v>
      </c>
      <c r="B171" s="5" t="s">
        <v>808</v>
      </c>
      <c r="C171" s="5" t="s">
        <v>809</v>
      </c>
      <c r="D171" s="5">
        <v>15973487390</v>
      </c>
      <c r="E171" s="4" t="s">
        <v>810</v>
      </c>
      <c r="F171" s="3" t="s">
        <v>811</v>
      </c>
      <c r="H171" s="3"/>
      <c r="I171" s="3"/>
    </row>
    <row r="172" ht="16.5" customHeight="1" spans="1:9">
      <c r="A172" s="4" t="s">
        <v>812</v>
      </c>
      <c r="B172" s="5" t="s">
        <v>813</v>
      </c>
      <c r="C172" s="5" t="s">
        <v>814</v>
      </c>
      <c r="D172" s="5">
        <v>18627340166</v>
      </c>
      <c r="E172" s="4">
        <v>-8887598</v>
      </c>
      <c r="F172" s="3" t="s">
        <v>815</v>
      </c>
      <c r="H172" s="3"/>
      <c r="I172" s="3"/>
    </row>
    <row r="173" ht="16.5" customHeight="1" spans="1:9">
      <c r="A173" s="4" t="s">
        <v>816</v>
      </c>
      <c r="B173" s="5" t="s">
        <v>817</v>
      </c>
      <c r="C173" s="5" t="s">
        <v>818</v>
      </c>
      <c r="D173" s="5">
        <v>15200784025</v>
      </c>
      <c r="E173" s="4" t="s">
        <v>819</v>
      </c>
      <c r="F173" s="3" t="s">
        <v>820</v>
      </c>
      <c r="H173" s="3"/>
      <c r="I173" s="3"/>
    </row>
    <row r="174" ht="16.5" customHeight="1" spans="1:9">
      <c r="A174" s="4" t="s">
        <v>821</v>
      </c>
      <c r="B174" s="5" t="s">
        <v>822</v>
      </c>
      <c r="C174" s="5" t="s">
        <v>823</v>
      </c>
      <c r="D174" s="5">
        <v>18680090506</v>
      </c>
      <c r="E174" s="4">
        <v>-736535416</v>
      </c>
      <c r="F174" s="3" t="s">
        <v>824</v>
      </c>
      <c r="H174" s="3"/>
      <c r="I174" s="3"/>
    </row>
    <row r="175" ht="16.5" customHeight="1" spans="1:9">
      <c r="A175" s="4" t="s">
        <v>825</v>
      </c>
      <c r="B175" s="5" t="s">
        <v>826</v>
      </c>
      <c r="C175" s="5" t="s">
        <v>827</v>
      </c>
      <c r="D175" s="5">
        <v>13549667484</v>
      </c>
      <c r="E175" s="4" t="s">
        <v>828</v>
      </c>
      <c r="F175" s="3" t="s">
        <v>829</v>
      </c>
      <c r="H175" s="3"/>
      <c r="I175" s="3"/>
    </row>
    <row r="176" ht="16.5" customHeight="1" spans="1:9">
      <c r="A176" s="4" t="s">
        <v>830</v>
      </c>
      <c r="B176" s="5" t="s">
        <v>831</v>
      </c>
      <c r="C176" s="5" t="s">
        <v>832</v>
      </c>
      <c r="D176" s="5">
        <v>17711657618</v>
      </c>
      <c r="E176" s="4" t="s">
        <v>833</v>
      </c>
      <c r="F176" s="3" t="s">
        <v>834</v>
      </c>
      <c r="H176" s="3"/>
      <c r="I176" s="3"/>
    </row>
    <row r="177" ht="16.5" customHeight="1" spans="1:9">
      <c r="A177" s="4" t="s">
        <v>835</v>
      </c>
      <c r="B177" s="5" t="s">
        <v>836</v>
      </c>
      <c r="C177" s="5" t="s">
        <v>837</v>
      </c>
      <c r="D177" s="5">
        <v>13637482091</v>
      </c>
      <c r="E177" s="4" t="s">
        <v>838</v>
      </c>
      <c r="F177" s="3" t="s">
        <v>839</v>
      </c>
      <c r="H177" s="3"/>
      <c r="I177" s="3"/>
    </row>
    <row r="178" ht="16.5" customHeight="1" spans="1:9">
      <c r="A178" s="4" t="s">
        <v>840</v>
      </c>
      <c r="B178" s="5" t="s">
        <v>841</v>
      </c>
      <c r="C178" s="5" t="s">
        <v>842</v>
      </c>
      <c r="D178" s="5">
        <v>15274098597</v>
      </c>
      <c r="E178" s="4" t="s">
        <v>843</v>
      </c>
      <c r="F178" s="3" t="s">
        <v>844</v>
      </c>
      <c r="H178" s="3"/>
      <c r="I178" s="3"/>
    </row>
    <row r="179" ht="16.5" customHeight="1" spans="1:9">
      <c r="A179" s="4" t="s">
        <v>845</v>
      </c>
      <c r="B179" s="5" t="s">
        <v>846</v>
      </c>
      <c r="C179" s="5" t="s">
        <v>847</v>
      </c>
      <c r="D179" s="5">
        <v>13575231485</v>
      </c>
      <c r="E179" s="4" t="s">
        <v>848</v>
      </c>
      <c r="F179" s="3" t="s">
        <v>849</v>
      </c>
      <c r="H179" s="3"/>
      <c r="I179" s="3"/>
    </row>
    <row r="180" ht="16.5" customHeight="1" spans="1:9">
      <c r="A180" s="4" t="s">
        <v>850</v>
      </c>
      <c r="B180" s="5" t="s">
        <v>851</v>
      </c>
      <c r="C180" s="5" t="s">
        <v>852</v>
      </c>
      <c r="D180" s="5">
        <v>13762421781</v>
      </c>
      <c r="E180" s="4">
        <v>-8511918</v>
      </c>
      <c r="F180" s="3" t="s">
        <v>853</v>
      </c>
      <c r="H180" s="3"/>
      <c r="I180" s="3"/>
    </row>
    <row r="181" ht="16.5" customHeight="1" spans="1:9">
      <c r="A181" s="4" t="s">
        <v>854</v>
      </c>
      <c r="B181" s="5" t="s">
        <v>855</v>
      </c>
      <c r="C181" s="5" t="s">
        <v>856</v>
      </c>
      <c r="D181" s="5">
        <v>18975278020</v>
      </c>
      <c r="E181" s="4" t="s">
        <v>857</v>
      </c>
      <c r="F181" s="3" t="s">
        <v>858</v>
      </c>
      <c r="H181" s="3"/>
      <c r="I181" s="3"/>
    </row>
    <row r="182" ht="16.5" customHeight="1" spans="1:9">
      <c r="A182" s="4" t="s">
        <v>859</v>
      </c>
      <c r="B182" s="5" t="s">
        <v>860</v>
      </c>
      <c r="C182" s="5" t="s">
        <v>861</v>
      </c>
      <c r="D182" s="5">
        <v>18374175433</v>
      </c>
      <c r="E182" s="4" t="s">
        <v>862</v>
      </c>
      <c r="F182" s="3" t="s">
        <v>863</v>
      </c>
      <c r="H182" s="3"/>
      <c r="I182" s="3"/>
    </row>
    <row r="183" ht="16.5" customHeight="1" spans="1:9">
      <c r="A183" s="4" t="s">
        <v>864</v>
      </c>
      <c r="B183" s="5" t="s">
        <v>865</v>
      </c>
      <c r="C183" s="5" t="s">
        <v>866</v>
      </c>
      <c r="D183" s="5">
        <v>13107369188</v>
      </c>
      <c r="E183" s="4" t="s">
        <v>867</v>
      </c>
      <c r="F183" s="3" t="s">
        <v>868</v>
      </c>
      <c r="H183" s="3"/>
      <c r="I183" s="3"/>
    </row>
    <row r="184" ht="16.5" customHeight="1" spans="1:9">
      <c r="A184" s="4" t="s">
        <v>869</v>
      </c>
      <c r="B184" s="5" t="s">
        <v>870</v>
      </c>
      <c r="C184" s="5" t="s">
        <v>871</v>
      </c>
      <c r="D184" s="5">
        <v>13973553927</v>
      </c>
      <c r="E184" s="4" t="s">
        <v>872</v>
      </c>
      <c r="F184" s="3" t="s">
        <v>873</v>
      </c>
      <c r="H184" s="3"/>
      <c r="I184" s="3"/>
    </row>
    <row r="185" ht="16.5" customHeight="1" spans="1:9">
      <c r="A185" s="4" t="s">
        <v>874</v>
      </c>
      <c r="B185" s="5" t="s">
        <v>875</v>
      </c>
      <c r="C185" s="5" t="s">
        <v>876</v>
      </c>
      <c r="D185" s="5">
        <v>16671608828</v>
      </c>
      <c r="E185" s="4" t="s">
        <v>877</v>
      </c>
      <c r="F185" s="3" t="s">
        <v>878</v>
      </c>
      <c r="H185" s="3"/>
      <c r="I185" s="3"/>
    </row>
    <row r="186" ht="16.5" customHeight="1" spans="1:9">
      <c r="A186" s="4" t="s">
        <v>879</v>
      </c>
      <c r="B186" s="5" t="s">
        <v>880</v>
      </c>
      <c r="C186" s="5" t="s">
        <v>881</v>
      </c>
      <c r="D186" s="5">
        <v>15211178646</v>
      </c>
      <c r="E186" s="4" t="s">
        <v>882</v>
      </c>
      <c r="F186" s="3" t="s">
        <v>883</v>
      </c>
      <c r="H186" s="3"/>
      <c r="I186" s="3"/>
    </row>
    <row r="187" ht="16.5" customHeight="1" spans="1:9">
      <c r="A187" s="4" t="s">
        <v>884</v>
      </c>
      <c r="B187" s="5" t="s">
        <v>885</v>
      </c>
      <c r="C187" s="5" t="s">
        <v>886</v>
      </c>
      <c r="D187" s="5">
        <v>13874513388</v>
      </c>
      <c r="E187" s="4">
        <v>-5883031</v>
      </c>
      <c r="F187" s="3" t="s">
        <v>887</v>
      </c>
      <c r="H187" s="3"/>
      <c r="I187" s="3"/>
    </row>
    <row r="188" ht="16.5" customHeight="1" spans="1:6">
      <c r="A188" s="4" t="s">
        <v>888</v>
      </c>
      <c r="B188" s="5" t="s">
        <v>889</v>
      </c>
      <c r="C188" s="5" t="s">
        <v>890</v>
      </c>
      <c r="D188" s="5">
        <v>13574787092</v>
      </c>
      <c r="E188" s="4" t="s">
        <v>891</v>
      </c>
      <c r="F188" s="3" t="s">
        <v>892</v>
      </c>
    </row>
    <row r="189" ht="16.5" customHeight="1" spans="1:6">
      <c r="A189" s="4" t="s">
        <v>893</v>
      </c>
      <c r="B189" s="5" t="s">
        <v>894</v>
      </c>
      <c r="C189" s="5" t="s">
        <v>895</v>
      </c>
      <c r="D189" s="5">
        <v>18975863656</v>
      </c>
      <c r="E189" s="4" t="s">
        <v>896</v>
      </c>
      <c r="F189" s="3" t="s">
        <v>897</v>
      </c>
    </row>
    <row r="190" ht="16.5" customHeight="1" spans="1:6">
      <c r="A190" s="4" t="s">
        <v>898</v>
      </c>
      <c r="B190" s="5" t="s">
        <v>899</v>
      </c>
      <c r="C190" s="5" t="s">
        <v>900</v>
      </c>
      <c r="D190" s="5">
        <v>17769459118</v>
      </c>
      <c r="E190" s="4" t="s">
        <v>901</v>
      </c>
      <c r="F190" s="3" t="s">
        <v>902</v>
      </c>
    </row>
    <row r="191" ht="16.5" customHeight="1" spans="1:6">
      <c r="A191" s="4" t="s">
        <v>903</v>
      </c>
      <c r="B191" s="5" t="s">
        <v>904</v>
      </c>
      <c r="C191" s="5" t="s">
        <v>905</v>
      </c>
      <c r="D191" s="5">
        <v>15973863523</v>
      </c>
      <c r="E191" s="4" t="s">
        <v>906</v>
      </c>
      <c r="F191" s="3" t="s">
        <v>907</v>
      </c>
    </row>
    <row r="192" ht="16.5" customHeight="1" spans="1:6">
      <c r="A192" s="4" t="s">
        <v>908</v>
      </c>
      <c r="B192" s="5" t="s">
        <v>909</v>
      </c>
      <c r="C192" s="5" t="s">
        <v>910</v>
      </c>
      <c r="D192" s="5">
        <v>13187171228</v>
      </c>
      <c r="E192" s="4" t="s">
        <v>911</v>
      </c>
      <c r="F192" s="3" t="s">
        <v>912</v>
      </c>
    </row>
    <row r="193" ht="16.5" customHeight="1" spans="1:6">
      <c r="A193" s="4" t="s">
        <v>913</v>
      </c>
      <c r="B193" s="5" t="s">
        <v>914</v>
      </c>
      <c r="C193" s="5" t="s">
        <v>915</v>
      </c>
      <c r="D193" s="5">
        <v>18973457033</v>
      </c>
      <c r="E193" s="4" t="s">
        <v>916</v>
      </c>
      <c r="F193" s="3" t="s">
        <v>917</v>
      </c>
    </row>
    <row r="194" ht="16.5" customHeight="1" spans="1:6">
      <c r="A194" s="4" t="s">
        <v>918</v>
      </c>
      <c r="B194" s="5" t="s">
        <v>919</v>
      </c>
      <c r="C194" s="5" t="s">
        <v>920</v>
      </c>
      <c r="D194" s="5">
        <v>17708478577</v>
      </c>
      <c r="E194" s="4" t="s">
        <v>921</v>
      </c>
      <c r="F194" s="3" t="s">
        <v>922</v>
      </c>
    </row>
    <row r="195" ht="16.5" customHeight="1" spans="1:6">
      <c r="A195" s="4" t="s">
        <v>923</v>
      </c>
      <c r="B195" s="5" t="s">
        <v>924</v>
      </c>
      <c r="C195" s="5" t="s">
        <v>925</v>
      </c>
      <c r="D195" s="5">
        <v>15399777963</v>
      </c>
      <c r="E195" s="4">
        <v>-6622112</v>
      </c>
      <c r="F195" s="3" t="s">
        <v>926</v>
      </c>
    </row>
    <row r="196" ht="16.5" customHeight="1" spans="1:6">
      <c r="A196" s="4" t="s">
        <v>927</v>
      </c>
      <c r="B196" s="5" t="s">
        <v>928</v>
      </c>
      <c r="C196" s="5" t="s">
        <v>929</v>
      </c>
      <c r="D196" s="5">
        <v>13574003731</v>
      </c>
      <c r="E196" s="4" t="s">
        <v>930</v>
      </c>
      <c r="F196" s="3" t="s">
        <v>931</v>
      </c>
    </row>
    <row r="197" ht="16.5" customHeight="1" spans="1:6">
      <c r="A197" s="4" t="s">
        <v>932</v>
      </c>
      <c r="B197" s="5" t="s">
        <v>933</v>
      </c>
      <c r="C197" s="5" t="s">
        <v>934</v>
      </c>
      <c r="D197" s="5">
        <v>13907318630</v>
      </c>
      <c r="E197" s="4">
        <v>-1390731863</v>
      </c>
      <c r="F197" s="3" t="s">
        <v>935</v>
      </c>
    </row>
    <row r="198" ht="16.5" customHeight="1" spans="1:6">
      <c r="A198" s="4" t="s">
        <v>936</v>
      </c>
      <c r="B198" s="5" t="s">
        <v>937</v>
      </c>
      <c r="C198" s="5" t="s">
        <v>938</v>
      </c>
      <c r="D198" s="5">
        <v>18108411815</v>
      </c>
      <c r="E198" s="4" t="s">
        <v>939</v>
      </c>
      <c r="F198" s="3" t="s">
        <v>940</v>
      </c>
    </row>
    <row r="199" ht="16.5" customHeight="1" spans="1:6">
      <c r="A199" s="4" t="s">
        <v>941</v>
      </c>
      <c r="B199" s="5" t="s">
        <v>942</v>
      </c>
      <c r="C199" s="5" t="s">
        <v>943</v>
      </c>
      <c r="D199" s="5">
        <v>13873632894</v>
      </c>
      <c r="E199" s="4" t="s">
        <v>944</v>
      </c>
      <c r="F199" s="3" t="s">
        <v>945</v>
      </c>
    </row>
    <row r="200" ht="16.5" customHeight="1" spans="1:6">
      <c r="A200" s="4" t="s">
        <v>946</v>
      </c>
      <c r="B200" s="5" t="s">
        <v>947</v>
      </c>
      <c r="C200" s="5" t="s">
        <v>948</v>
      </c>
      <c r="D200" s="5">
        <v>13875994033</v>
      </c>
      <c r="E200" s="4" t="s">
        <v>949</v>
      </c>
      <c r="F200" s="3" t="s">
        <v>950</v>
      </c>
    </row>
    <row r="201" ht="16.5" customHeight="1" spans="1:6">
      <c r="A201" s="4" t="s">
        <v>951</v>
      </c>
      <c r="B201" s="5" t="s">
        <v>952</v>
      </c>
      <c r="C201" s="5" t="s">
        <v>953</v>
      </c>
      <c r="D201" s="5">
        <v>18673520817</v>
      </c>
      <c r="E201" s="4" t="s">
        <v>954</v>
      </c>
      <c r="F201" s="3" t="s">
        <v>955</v>
      </c>
    </row>
    <row r="202" ht="16.5" customHeight="1" spans="1:6">
      <c r="A202" s="4" t="s">
        <v>956</v>
      </c>
      <c r="B202" s="5" t="s">
        <v>957</v>
      </c>
      <c r="C202" s="5" t="s">
        <v>958</v>
      </c>
      <c r="D202" s="5">
        <v>15274966307</v>
      </c>
      <c r="E202" s="4" t="s">
        <v>959</v>
      </c>
      <c r="F202" s="3" t="s">
        <v>960</v>
      </c>
    </row>
    <row r="203" ht="16.5" customHeight="1" spans="1:9">
      <c r="A203" s="4" t="s">
        <v>961</v>
      </c>
      <c r="B203" s="5" t="s">
        <v>962</v>
      </c>
      <c r="C203" s="5" t="s">
        <v>963</v>
      </c>
      <c r="D203" s="5">
        <v>15802678672</v>
      </c>
      <c r="E203" s="4">
        <v>-83980808</v>
      </c>
      <c r="F203" s="3" t="s">
        <v>964</v>
      </c>
      <c r="H203" s="3"/>
      <c r="I203" s="3"/>
    </row>
    <row r="204" ht="16.5" customHeight="1" spans="1:9">
      <c r="A204" s="4" t="s">
        <v>965</v>
      </c>
      <c r="B204" s="5" t="s">
        <v>966</v>
      </c>
      <c r="C204" s="5" t="s">
        <v>967</v>
      </c>
      <c r="D204" s="5">
        <v>15096047450</v>
      </c>
      <c r="E204" s="4">
        <v>-1557677988</v>
      </c>
      <c r="F204" s="3" t="s">
        <v>968</v>
      </c>
      <c r="H204" s="3"/>
      <c r="I204" s="3"/>
    </row>
    <row r="205" ht="16.5" customHeight="1" spans="1:9">
      <c r="A205" s="4" t="s">
        <v>969</v>
      </c>
      <c r="B205" s="5" t="s">
        <v>970</v>
      </c>
      <c r="C205" s="5" t="s">
        <v>971</v>
      </c>
      <c r="D205" s="5">
        <v>13762390698</v>
      </c>
      <c r="E205" s="4" t="s">
        <v>972</v>
      </c>
      <c r="F205" s="3" t="s">
        <v>973</v>
      </c>
      <c r="H205" s="3"/>
      <c r="I205" s="3"/>
    </row>
    <row r="206" ht="16.5" customHeight="1" spans="1:9">
      <c r="A206" s="4" t="s">
        <v>974</v>
      </c>
      <c r="B206" s="5" t="s">
        <v>975</v>
      </c>
      <c r="C206" s="5" t="s">
        <v>976</v>
      </c>
      <c r="D206" s="5">
        <v>13973887410</v>
      </c>
      <c r="E206" s="4">
        <v>-22876006</v>
      </c>
      <c r="F206" s="3" t="s">
        <v>977</v>
      </c>
      <c r="H206" s="3"/>
      <c r="I206" s="3"/>
    </row>
    <row r="207" ht="16.5" customHeight="1" spans="1:9">
      <c r="A207" s="4" t="s">
        <v>978</v>
      </c>
      <c r="B207" s="5" t="s">
        <v>979</v>
      </c>
      <c r="C207" s="5" t="s">
        <v>980</v>
      </c>
      <c r="D207" s="5">
        <v>15874030788</v>
      </c>
      <c r="E207" s="4" t="s">
        <v>981</v>
      </c>
      <c r="F207" s="3" t="s">
        <v>982</v>
      </c>
      <c r="H207" s="3"/>
      <c r="I207" s="3"/>
    </row>
    <row r="208" ht="16.5" customHeight="1" spans="1:9">
      <c r="A208" s="4" t="s">
        <v>983</v>
      </c>
      <c r="B208" s="5" t="s">
        <v>984</v>
      </c>
      <c r="C208" s="5" t="s">
        <v>985</v>
      </c>
      <c r="D208" s="5">
        <v>15274940046</v>
      </c>
      <c r="E208" s="4" t="s">
        <v>986</v>
      </c>
      <c r="F208" s="3" t="s">
        <v>987</v>
      </c>
      <c r="H208" s="3"/>
      <c r="I208" s="3"/>
    </row>
    <row r="209" ht="16.5" customHeight="1" spans="1:9">
      <c r="A209" s="4" t="s">
        <v>988</v>
      </c>
      <c r="B209" s="5" t="s">
        <v>989</v>
      </c>
      <c r="C209" s="5" t="s">
        <v>990</v>
      </c>
      <c r="D209" s="5">
        <v>17708499069</v>
      </c>
      <c r="E209" s="4" t="s">
        <v>991</v>
      </c>
      <c r="F209" s="3" t="s">
        <v>992</v>
      </c>
      <c r="H209" s="3"/>
      <c r="I209" s="3"/>
    </row>
    <row r="210" ht="16.5" customHeight="1" spans="1:9">
      <c r="A210" s="4" t="s">
        <v>993</v>
      </c>
      <c r="B210" s="5" t="s">
        <v>994</v>
      </c>
      <c r="C210" s="5" t="s">
        <v>995</v>
      </c>
      <c r="D210" s="5">
        <v>18774329499</v>
      </c>
      <c r="E210" s="4">
        <v>-743523216</v>
      </c>
      <c r="F210" s="3" t="s">
        <v>996</v>
      </c>
      <c r="H210" s="3"/>
      <c r="I210" s="3"/>
    </row>
    <row r="211" ht="16.5" customHeight="1" spans="1:9">
      <c r="A211" s="4" t="s">
        <v>997</v>
      </c>
      <c r="B211" s="5" t="s">
        <v>998</v>
      </c>
      <c r="C211" s="5" t="s">
        <v>999</v>
      </c>
      <c r="D211" s="5">
        <v>15818554473</v>
      </c>
      <c r="E211" s="4">
        <v>-889659297</v>
      </c>
      <c r="F211" s="3" t="s">
        <v>1000</v>
      </c>
      <c r="H211" s="3"/>
      <c r="I211" s="3"/>
    </row>
    <row r="212" ht="16.5" customHeight="1" spans="1:9">
      <c r="A212" s="4" t="s">
        <v>1001</v>
      </c>
      <c r="B212" s="5" t="s">
        <v>1002</v>
      </c>
      <c r="C212" s="5" t="s">
        <v>1003</v>
      </c>
      <c r="D212" s="5">
        <v>15874179969</v>
      </c>
      <c r="E212" s="4">
        <v>-1587417996</v>
      </c>
      <c r="F212" s="3" t="s">
        <v>1004</v>
      </c>
      <c r="H212" s="3"/>
      <c r="I212" s="3"/>
    </row>
    <row r="213" ht="16.5" customHeight="1" spans="1:9">
      <c r="A213" s="4" t="s">
        <v>1005</v>
      </c>
      <c r="B213" s="5" t="s">
        <v>1006</v>
      </c>
      <c r="C213" s="5" t="s">
        <v>1007</v>
      </c>
      <c r="D213" s="5">
        <v>17375996335</v>
      </c>
      <c r="E213" s="4" t="s">
        <v>1008</v>
      </c>
      <c r="F213" s="3" t="s">
        <v>1009</v>
      </c>
      <c r="H213" s="3"/>
      <c r="I213" s="3"/>
    </row>
    <row r="214" ht="16.5" customHeight="1" spans="1:9">
      <c r="A214" s="4" t="s">
        <v>1010</v>
      </c>
      <c r="B214" s="5" t="s">
        <v>1011</v>
      </c>
      <c r="C214" s="5" t="s">
        <v>1012</v>
      </c>
      <c r="D214" s="5">
        <v>18670383689</v>
      </c>
      <c r="E214" s="4" t="s">
        <v>1013</v>
      </c>
      <c r="F214" s="3" t="s">
        <v>1014</v>
      </c>
      <c r="H214" s="3"/>
      <c r="I214" s="3"/>
    </row>
    <row r="215" ht="16.5" customHeight="1" spans="1:9">
      <c r="A215" s="4" t="s">
        <v>1015</v>
      </c>
      <c r="B215" s="5" t="s">
        <v>1016</v>
      </c>
      <c r="C215" s="5" t="s">
        <v>1017</v>
      </c>
      <c r="D215" s="5">
        <v>15399840111</v>
      </c>
      <c r="E215" s="4" t="s">
        <v>1018</v>
      </c>
      <c r="F215" s="3" t="s">
        <v>1019</v>
      </c>
      <c r="H215" s="3"/>
      <c r="I215" s="3"/>
    </row>
    <row r="216" ht="16.5" customHeight="1" spans="1:9">
      <c r="A216" s="4" t="s">
        <v>1020</v>
      </c>
      <c r="B216" s="5" t="s">
        <v>1021</v>
      </c>
      <c r="C216" s="5" t="s">
        <v>1022</v>
      </c>
      <c r="D216" s="5">
        <v>18229900731</v>
      </c>
      <c r="E216" s="4" t="s">
        <v>1023</v>
      </c>
      <c r="F216" s="3" t="s">
        <v>1024</v>
      </c>
      <c r="H216" s="3"/>
      <c r="I216" s="3"/>
    </row>
    <row r="217" ht="16.5" customHeight="1" spans="1:9">
      <c r="A217" s="4" t="s">
        <v>1025</v>
      </c>
      <c r="B217" s="5" t="s">
        <v>1026</v>
      </c>
      <c r="C217" s="5" t="s">
        <v>1027</v>
      </c>
      <c r="D217" s="5">
        <v>15673655155</v>
      </c>
      <c r="E217" s="4"/>
      <c r="F217" s="3" t="s">
        <v>1028</v>
      </c>
      <c r="H217" s="3"/>
      <c r="I217" s="3"/>
    </row>
    <row r="218" ht="16.5" customHeight="1" spans="1:9">
      <c r="A218" s="4" t="s">
        <v>1029</v>
      </c>
      <c r="B218" s="5" t="s">
        <v>1030</v>
      </c>
      <c r="C218" s="5" t="s">
        <v>1031</v>
      </c>
      <c r="D218" s="5">
        <v>15973984378</v>
      </c>
      <c r="E218" s="4" t="s">
        <v>1032</v>
      </c>
      <c r="F218" s="3" t="s">
        <v>1033</v>
      </c>
      <c r="H218" s="3"/>
      <c r="I218" s="3"/>
    </row>
    <row r="219" ht="16.5" customHeight="1" spans="1:9">
      <c r="A219" s="4" t="s">
        <v>1034</v>
      </c>
      <c r="B219" s="5" t="s">
        <v>1035</v>
      </c>
      <c r="C219" s="5" t="s">
        <v>1036</v>
      </c>
      <c r="D219" s="5">
        <v>15886476327</v>
      </c>
      <c r="E219" s="4" t="s">
        <v>1037</v>
      </c>
      <c r="F219" s="3" t="s">
        <v>1038</v>
      </c>
      <c r="H219" s="3"/>
      <c r="I219" s="3"/>
    </row>
    <row r="220" ht="16.5" customHeight="1" spans="1:9">
      <c r="A220" s="4" t="s">
        <v>1039</v>
      </c>
      <c r="B220" s="5" t="s">
        <v>1040</v>
      </c>
      <c r="C220" s="5" t="s">
        <v>1041</v>
      </c>
      <c r="D220" s="5">
        <v>15111094872</v>
      </c>
      <c r="E220" s="4" t="s">
        <v>1042</v>
      </c>
      <c r="F220" s="3" t="s">
        <v>1043</v>
      </c>
      <c r="H220" s="3"/>
      <c r="I220" s="3"/>
    </row>
    <row r="221" ht="16.5" customHeight="1" spans="1:9">
      <c r="A221" s="4" t="s">
        <v>1044</v>
      </c>
      <c r="B221" s="5" t="s">
        <v>1045</v>
      </c>
      <c r="C221" s="5" t="s">
        <v>1046</v>
      </c>
      <c r="D221" s="5">
        <v>15080790895</v>
      </c>
      <c r="E221" s="4" t="s">
        <v>1047</v>
      </c>
      <c r="F221" s="3" t="s">
        <v>1048</v>
      </c>
      <c r="H221" s="3"/>
      <c r="I221" s="3"/>
    </row>
    <row r="222" ht="16.5" customHeight="1" spans="1:9">
      <c r="A222" s="4" t="s">
        <v>1049</v>
      </c>
      <c r="B222" s="5" t="s">
        <v>1050</v>
      </c>
      <c r="C222" s="5" t="s">
        <v>1051</v>
      </c>
      <c r="D222" s="5">
        <v>13907412892</v>
      </c>
      <c r="E222" s="4">
        <v>-28822899</v>
      </c>
      <c r="F222" s="3" t="s">
        <v>1052</v>
      </c>
      <c r="H222" s="3"/>
      <c r="I222" s="3"/>
    </row>
    <row r="223" ht="16.5" customHeight="1" spans="1:9">
      <c r="A223" s="4" t="s">
        <v>1053</v>
      </c>
      <c r="B223" s="5" t="s">
        <v>1054</v>
      </c>
      <c r="C223" s="5" t="s">
        <v>1055</v>
      </c>
      <c r="D223" s="5">
        <v>15073307710</v>
      </c>
      <c r="E223" s="4" t="s">
        <v>1056</v>
      </c>
      <c r="F223" s="3" t="s">
        <v>1057</v>
      </c>
      <c r="H223" s="3"/>
      <c r="I223" s="3"/>
    </row>
    <row r="224" ht="16.5" customHeight="1" spans="1:9">
      <c r="A224" s="4" t="s">
        <v>1058</v>
      </c>
      <c r="B224" s="5" t="s">
        <v>1059</v>
      </c>
      <c r="C224" s="5" t="s">
        <v>1060</v>
      </c>
      <c r="D224" s="5">
        <v>13975803721</v>
      </c>
      <c r="E224" s="4" t="s">
        <v>1061</v>
      </c>
      <c r="F224" s="3" t="s">
        <v>1062</v>
      </c>
      <c r="H224" s="3"/>
      <c r="I224" s="3"/>
    </row>
    <row r="225" ht="16.5" customHeight="1" spans="1:9">
      <c r="A225" s="4" t="s">
        <v>1063</v>
      </c>
      <c r="B225" s="5" t="s">
        <v>1064</v>
      </c>
      <c r="C225" s="5" t="s">
        <v>1065</v>
      </c>
      <c r="D225" s="5">
        <v>18627311335</v>
      </c>
      <c r="E225" s="4" t="s">
        <v>1066</v>
      </c>
      <c r="F225" s="3" t="s">
        <v>1067</v>
      </c>
      <c r="H225" s="3"/>
      <c r="I225" s="3"/>
    </row>
    <row r="226" ht="16.5" customHeight="1" spans="1:6">
      <c r="A226" s="4" t="s">
        <v>1068</v>
      </c>
      <c r="B226" s="5" t="s">
        <v>1069</v>
      </c>
      <c r="C226" s="5" t="s">
        <v>1070</v>
      </c>
      <c r="D226" s="5">
        <v>15399912520</v>
      </c>
      <c r="E226" s="4" t="s">
        <v>1071</v>
      </c>
      <c r="F226" s="3" t="s">
        <v>1072</v>
      </c>
    </row>
    <row r="227" ht="16.5" customHeight="1" spans="1:6">
      <c r="A227" s="4" t="s">
        <v>1073</v>
      </c>
      <c r="B227" s="5" t="s">
        <v>1074</v>
      </c>
      <c r="C227" s="5" t="s">
        <v>1075</v>
      </c>
      <c r="D227" s="5">
        <v>17752814271</v>
      </c>
      <c r="E227" s="4">
        <v>-88204840</v>
      </c>
      <c r="F227" s="3" t="s">
        <v>1076</v>
      </c>
    </row>
    <row r="228" ht="16.5" customHeight="1" spans="1:6">
      <c r="A228" s="4" t="s">
        <v>1077</v>
      </c>
      <c r="B228" s="5" t="s">
        <v>1078</v>
      </c>
      <c r="C228" s="5" t="s">
        <v>1079</v>
      </c>
      <c r="D228" s="5">
        <v>13607319565</v>
      </c>
      <c r="E228" s="4" t="s">
        <v>1080</v>
      </c>
      <c r="F228" s="3" t="s">
        <v>1081</v>
      </c>
    </row>
    <row r="229" ht="16.5" customHeight="1" spans="1:6">
      <c r="A229" s="4" t="s">
        <v>1082</v>
      </c>
      <c r="B229" s="5" t="s">
        <v>1083</v>
      </c>
      <c r="C229" s="5" t="s">
        <v>1084</v>
      </c>
      <c r="D229" s="5">
        <v>18174515520</v>
      </c>
      <c r="E229" s="4" t="s">
        <v>1085</v>
      </c>
      <c r="F229" s="3" t="s">
        <v>1086</v>
      </c>
    </row>
    <row r="230" ht="16.5" customHeight="1" spans="1:6">
      <c r="A230" s="4" t="s">
        <v>1087</v>
      </c>
      <c r="B230" s="5" t="s">
        <v>1088</v>
      </c>
      <c r="C230" s="5" t="s">
        <v>1089</v>
      </c>
      <c r="D230" s="5">
        <v>18673586889</v>
      </c>
      <c r="E230" s="4" t="s">
        <v>1090</v>
      </c>
      <c r="F230" s="3" t="s">
        <v>1091</v>
      </c>
    </row>
    <row r="231" ht="16.5" customHeight="1" spans="1:9">
      <c r="A231" s="4" t="s">
        <v>1092</v>
      </c>
      <c r="B231" s="5"/>
      <c r="C231" s="5" t="s">
        <v>1093</v>
      </c>
      <c r="D231" s="5">
        <v>13467552266</v>
      </c>
      <c r="E231" s="4" t="s">
        <v>1094</v>
      </c>
      <c r="F231" s="3" t="s">
        <v>1095</v>
      </c>
      <c r="H231" s="3"/>
      <c r="I231" s="3"/>
    </row>
    <row r="232" ht="16.5" customHeight="1" spans="1:9">
      <c r="A232" s="4" t="s">
        <v>1096</v>
      </c>
      <c r="B232" s="5" t="s">
        <v>1097</v>
      </c>
      <c r="C232" s="5" t="s">
        <v>1098</v>
      </c>
      <c r="D232" s="5">
        <v>13755066225</v>
      </c>
      <c r="E232" s="4" t="s">
        <v>1099</v>
      </c>
      <c r="F232" s="3" t="s">
        <v>1100</v>
      </c>
      <c r="H232" s="3"/>
      <c r="I232" s="3"/>
    </row>
    <row r="233" ht="16.5" customHeight="1" spans="1:9">
      <c r="A233" s="4" t="s">
        <v>1101</v>
      </c>
      <c r="B233" s="5" t="s">
        <v>1102</v>
      </c>
      <c r="C233" s="5" t="s">
        <v>1103</v>
      </c>
      <c r="D233" s="5">
        <v>18873012468</v>
      </c>
      <c r="E233" s="4" t="s">
        <v>1104</v>
      </c>
      <c r="F233" s="3" t="s">
        <v>1105</v>
      </c>
      <c r="H233" s="3"/>
      <c r="I233" s="3"/>
    </row>
    <row r="234" ht="16.5" customHeight="1" spans="1:9">
      <c r="A234" s="4" t="s">
        <v>1106</v>
      </c>
      <c r="B234" s="5" t="s">
        <v>1107</v>
      </c>
      <c r="C234" s="5" t="s">
        <v>1108</v>
      </c>
      <c r="D234" s="5">
        <v>18973476663</v>
      </c>
      <c r="E234" s="4">
        <v>-4219123</v>
      </c>
      <c r="F234" s="3" t="s">
        <v>1109</v>
      </c>
      <c r="H234" s="3"/>
      <c r="I234" s="3"/>
    </row>
    <row r="235" ht="16.5" customHeight="1" spans="1:9">
      <c r="A235" s="4" t="s">
        <v>1110</v>
      </c>
      <c r="B235" s="5" t="s">
        <v>1111</v>
      </c>
      <c r="C235" s="5" t="s">
        <v>1112</v>
      </c>
      <c r="D235" s="5">
        <v>18075189819</v>
      </c>
      <c r="E235" s="4">
        <v>-85860025</v>
      </c>
      <c r="F235" s="3" t="s">
        <v>1113</v>
      </c>
      <c r="H235" s="3"/>
      <c r="I235" s="3"/>
    </row>
    <row r="236" ht="16.5" customHeight="1" spans="1:9">
      <c r="A236" s="4" t="s">
        <v>1114</v>
      </c>
      <c r="B236" s="5" t="s">
        <v>1115</v>
      </c>
      <c r="C236" s="5" t="s">
        <v>1116</v>
      </c>
      <c r="D236" s="5">
        <v>15307372982</v>
      </c>
      <c r="E236" s="4">
        <v>-737438379</v>
      </c>
      <c r="F236" s="3" t="s">
        <v>1117</v>
      </c>
      <c r="H236" s="3"/>
      <c r="I236" s="3"/>
    </row>
    <row r="237" ht="16.5" customHeight="1" spans="1:9">
      <c r="A237" s="4" t="s">
        <v>1118</v>
      </c>
      <c r="B237" s="5" t="s">
        <v>1119</v>
      </c>
      <c r="C237" s="5" t="s">
        <v>1120</v>
      </c>
      <c r="D237" s="5">
        <v>18774998876</v>
      </c>
      <c r="E237" s="4" t="s">
        <v>1121</v>
      </c>
      <c r="F237" s="3" t="s">
        <v>1122</v>
      </c>
      <c r="H237" s="3"/>
      <c r="I237" s="3"/>
    </row>
    <row r="238" ht="16.5" customHeight="1" spans="1:9">
      <c r="A238" s="4" t="s">
        <v>1123</v>
      </c>
      <c r="B238" s="5" t="s">
        <v>1124</v>
      </c>
      <c r="C238" s="5" t="s">
        <v>1125</v>
      </c>
      <c r="D238" s="5">
        <v>13517312873</v>
      </c>
      <c r="E238" s="4" t="s">
        <v>1126</v>
      </c>
      <c r="F238" s="3" t="s">
        <v>1127</v>
      </c>
      <c r="H238" s="3"/>
      <c r="I238" s="3"/>
    </row>
    <row r="239" ht="16.5" customHeight="1" spans="1:9">
      <c r="A239" s="4" t="s">
        <v>1128</v>
      </c>
      <c r="B239" s="5" t="s">
        <v>1129</v>
      </c>
      <c r="C239" s="5" t="s">
        <v>1130</v>
      </c>
      <c r="D239" s="5">
        <v>13786463175</v>
      </c>
      <c r="E239" s="4" t="s">
        <v>1131</v>
      </c>
      <c r="F239" s="3" t="s">
        <v>1132</v>
      </c>
      <c r="H239" s="3"/>
      <c r="I239" s="3"/>
    </row>
    <row r="240" ht="16.5" customHeight="1" spans="1:9">
      <c r="A240" s="4" t="s">
        <v>1133</v>
      </c>
      <c r="B240" s="5" t="s">
        <v>1134</v>
      </c>
      <c r="C240" s="5" t="s">
        <v>1135</v>
      </c>
      <c r="D240" s="5">
        <v>13467848880</v>
      </c>
      <c r="E240" s="4" t="s">
        <v>1136</v>
      </c>
      <c r="F240" s="3" t="s">
        <v>1137</v>
      </c>
      <c r="H240" s="3"/>
      <c r="I240" s="3"/>
    </row>
    <row r="241" ht="16.5" customHeight="1" spans="1:9">
      <c r="A241" s="4" t="s">
        <v>1138</v>
      </c>
      <c r="B241" s="5" t="s">
        <v>1139</v>
      </c>
      <c r="C241" s="5" t="s">
        <v>1140</v>
      </c>
      <c r="D241" s="5">
        <v>13251381128</v>
      </c>
      <c r="E241" s="4">
        <v>-1325138112</v>
      </c>
      <c r="F241" s="3" t="s">
        <v>1141</v>
      </c>
      <c r="H241" s="3"/>
      <c r="I241" s="3"/>
    </row>
    <row r="242" ht="16.5" customHeight="1" spans="1:9">
      <c r="A242" s="4" t="s">
        <v>1142</v>
      </c>
      <c r="B242" s="5" t="s">
        <v>1143</v>
      </c>
      <c r="C242" s="5" t="s">
        <v>1144</v>
      </c>
      <c r="D242" s="5">
        <v>13975039591</v>
      </c>
      <c r="E242" s="4" t="s">
        <v>1145</v>
      </c>
      <c r="F242" s="3" t="s">
        <v>1146</v>
      </c>
      <c r="H242" s="3"/>
      <c r="I242" s="3"/>
    </row>
    <row r="243" ht="16.5" customHeight="1" spans="1:9">
      <c r="A243" s="4" t="s">
        <v>1147</v>
      </c>
      <c r="B243" s="5" t="s">
        <v>1148</v>
      </c>
      <c r="C243" s="5" t="s">
        <v>1149</v>
      </c>
      <c r="D243" s="5">
        <v>13786069588</v>
      </c>
      <c r="E243" s="4" t="s">
        <v>1150</v>
      </c>
      <c r="F243" s="3" t="s">
        <v>1151</v>
      </c>
      <c r="H243" s="3"/>
      <c r="I243" s="3"/>
    </row>
    <row r="244" ht="16.5" customHeight="1" spans="1:9">
      <c r="A244" s="4" t="s">
        <v>1152</v>
      </c>
      <c r="B244" s="5" t="s">
        <v>1153</v>
      </c>
      <c r="C244" s="5" t="s">
        <v>1154</v>
      </c>
      <c r="D244" s="5">
        <v>18175887778</v>
      </c>
      <c r="E244" s="4" t="s">
        <v>1155</v>
      </c>
      <c r="F244" s="3" t="s">
        <v>1156</v>
      </c>
      <c r="H244" s="3"/>
      <c r="I244" s="3"/>
    </row>
    <row r="245" ht="16.5" customHeight="1" spans="1:9">
      <c r="A245" s="4" t="s">
        <v>1157</v>
      </c>
      <c r="B245" s="5" t="s">
        <v>1158</v>
      </c>
      <c r="C245" s="5" t="s">
        <v>1159</v>
      </c>
      <c r="D245" s="5">
        <v>18274217459</v>
      </c>
      <c r="E245" s="4" t="s">
        <v>1160</v>
      </c>
      <c r="F245" s="3" t="s">
        <v>1161</v>
      </c>
      <c r="H245" s="3"/>
      <c r="I245" s="3"/>
    </row>
    <row r="246" ht="16.5" customHeight="1" spans="1:9">
      <c r="A246" s="4" t="s">
        <v>1162</v>
      </c>
      <c r="B246" s="5" t="s">
        <v>1163</v>
      </c>
      <c r="C246" s="5" t="s">
        <v>1164</v>
      </c>
      <c r="D246" s="5">
        <v>13574536658</v>
      </c>
      <c r="E246" s="4" t="s">
        <v>1165</v>
      </c>
      <c r="F246" s="3" t="s">
        <v>1166</v>
      </c>
      <c r="H246" s="3"/>
      <c r="I246" s="3"/>
    </row>
    <row r="247" ht="16.5" customHeight="1" spans="1:9">
      <c r="A247" s="4" t="s">
        <v>1167</v>
      </c>
      <c r="B247" s="5" t="s">
        <v>1168</v>
      </c>
      <c r="C247" s="5" t="s">
        <v>1169</v>
      </c>
      <c r="D247" s="5">
        <v>15173238160</v>
      </c>
      <c r="E247" s="4">
        <v>-1517323816</v>
      </c>
      <c r="F247" s="3" t="s">
        <v>1170</v>
      </c>
      <c r="H247" s="3"/>
      <c r="I247" s="3"/>
    </row>
    <row r="248" ht="16.5" customHeight="1" spans="1:9">
      <c r="A248" s="4" t="s">
        <v>1171</v>
      </c>
      <c r="B248" s="5" t="s">
        <v>1172</v>
      </c>
      <c r="C248" s="5" t="s">
        <v>1173</v>
      </c>
      <c r="D248" s="5">
        <v>18907327388</v>
      </c>
      <c r="E248" s="4" t="s">
        <v>1174</v>
      </c>
      <c r="F248" s="3" t="s">
        <v>1175</v>
      </c>
      <c r="H248" s="3"/>
      <c r="I248" s="3"/>
    </row>
    <row r="249" ht="16.5" customHeight="1" spans="1:9">
      <c r="A249" s="4" t="s">
        <v>1176</v>
      </c>
      <c r="B249" s="5" t="s">
        <v>1177</v>
      </c>
      <c r="C249" s="5" t="s">
        <v>1178</v>
      </c>
      <c r="D249" s="5">
        <v>15873133515</v>
      </c>
      <c r="E249" s="4">
        <v>-89912237</v>
      </c>
      <c r="F249" s="3" t="s">
        <v>1179</v>
      </c>
      <c r="H249" s="3"/>
      <c r="I249" s="3"/>
    </row>
    <row r="250" ht="16.5" customHeight="1" spans="1:9">
      <c r="A250" s="4" t="s">
        <v>1180</v>
      </c>
      <c r="B250" s="5" t="s">
        <v>1181</v>
      </c>
      <c r="C250" s="5" t="s">
        <v>1182</v>
      </c>
      <c r="D250" s="5">
        <v>13575143338</v>
      </c>
      <c r="E250" s="4">
        <v>-6297107</v>
      </c>
      <c r="F250" s="3" t="s">
        <v>1183</v>
      </c>
      <c r="H250" s="3"/>
      <c r="I250" s="3"/>
    </row>
    <row r="251" ht="16.5" customHeight="1" spans="1:9">
      <c r="A251" s="4" t="s">
        <v>1184</v>
      </c>
      <c r="B251" s="5" t="s">
        <v>1185</v>
      </c>
      <c r="C251" s="5" t="s">
        <v>1186</v>
      </c>
      <c r="D251" s="5">
        <v>13973813045</v>
      </c>
      <c r="E251" s="4" t="s">
        <v>1187</v>
      </c>
      <c r="F251" s="3" t="s">
        <v>1188</v>
      </c>
      <c r="H251" s="3"/>
      <c r="I251" s="3"/>
    </row>
    <row r="252" ht="16.5" customHeight="1" spans="1:9">
      <c r="A252" s="4" t="s">
        <v>1189</v>
      </c>
      <c r="B252" s="5" t="s">
        <v>1190</v>
      </c>
      <c r="C252" s="5" t="s">
        <v>1191</v>
      </c>
      <c r="D252" s="5">
        <v>13507391368</v>
      </c>
      <c r="E252" s="4" t="s">
        <v>1192</v>
      </c>
      <c r="F252" s="3" t="s">
        <v>1193</v>
      </c>
      <c r="H252" s="3"/>
      <c r="I252" s="3"/>
    </row>
    <row r="253" ht="16.5" customHeight="1" spans="1:9">
      <c r="A253" s="4" t="s">
        <v>1194</v>
      </c>
      <c r="B253" s="5" t="s">
        <v>1195</v>
      </c>
      <c r="C253" s="5" t="s">
        <v>1196</v>
      </c>
      <c r="D253" s="5">
        <v>13517319333</v>
      </c>
      <c r="E253" s="4">
        <v>-5672013</v>
      </c>
      <c r="F253" s="3" t="s">
        <v>1197</v>
      </c>
      <c r="H253" s="3"/>
      <c r="I253" s="3"/>
    </row>
    <row r="254" ht="16.5" customHeight="1" spans="1:9">
      <c r="A254" s="4" t="s">
        <v>1198</v>
      </c>
      <c r="B254" s="5" t="s">
        <v>1199</v>
      </c>
      <c r="C254" s="5" t="s">
        <v>1200</v>
      </c>
      <c r="D254" s="5">
        <v>13755140250</v>
      </c>
      <c r="E254" s="4" t="s">
        <v>1201</v>
      </c>
      <c r="F254" s="3" t="s">
        <v>1202</v>
      </c>
      <c r="H254" s="3"/>
      <c r="I254" s="3"/>
    </row>
    <row r="255" ht="16.5" customHeight="1" spans="1:9">
      <c r="A255" s="4" t="s">
        <v>1203</v>
      </c>
      <c r="B255" s="5" t="s">
        <v>1204</v>
      </c>
      <c r="C255" s="5" t="s">
        <v>1205</v>
      </c>
      <c r="D255" s="5">
        <v>18670212701</v>
      </c>
      <c r="E255" s="4" t="s">
        <v>921</v>
      </c>
      <c r="F255" s="3" t="s">
        <v>1206</v>
      </c>
      <c r="H255" s="3"/>
      <c r="I255" s="3"/>
    </row>
    <row r="256" ht="16.5" customHeight="1" spans="1:9">
      <c r="A256" s="4" t="s">
        <v>1207</v>
      </c>
      <c r="B256" s="5" t="s">
        <v>1208</v>
      </c>
      <c r="C256" s="5" t="s">
        <v>1209</v>
      </c>
      <c r="D256" s="5">
        <v>15197272828</v>
      </c>
      <c r="E256" s="4" t="s">
        <v>1210</v>
      </c>
      <c r="F256" s="3" t="s">
        <v>1211</v>
      </c>
      <c r="H256" s="3"/>
      <c r="I256" s="3"/>
    </row>
    <row r="257" ht="16.5" customHeight="1" spans="1:9">
      <c r="A257" s="4" t="s">
        <v>1212</v>
      </c>
      <c r="B257" s="5" t="s">
        <v>1213</v>
      </c>
      <c r="C257" s="5" t="s">
        <v>1214</v>
      </c>
      <c r="D257" s="5">
        <v>15873121767</v>
      </c>
      <c r="E257" s="4" t="s">
        <v>1215</v>
      </c>
      <c r="F257" s="3" t="s">
        <v>1216</v>
      </c>
      <c r="H257" s="3"/>
      <c r="I257" s="3"/>
    </row>
    <row r="258" ht="16.5" customHeight="1" spans="1:9">
      <c r="A258" s="4" t="s">
        <v>1217</v>
      </c>
      <c r="B258" s="5" t="s">
        <v>1218</v>
      </c>
      <c r="C258" s="5" t="s">
        <v>1219</v>
      </c>
      <c r="D258" s="5">
        <v>15886453226</v>
      </c>
      <c r="E258" s="4" t="s">
        <v>1220</v>
      </c>
      <c r="F258" s="3" t="s">
        <v>1221</v>
      </c>
      <c r="H258" s="3"/>
      <c r="I258" s="3"/>
    </row>
    <row r="259" ht="16.5" customHeight="1" spans="1:9">
      <c r="A259" s="4" t="s">
        <v>1222</v>
      </c>
      <c r="B259" s="5" t="s">
        <v>1223</v>
      </c>
      <c r="C259" s="5" t="s">
        <v>1224</v>
      </c>
      <c r="D259" s="5">
        <v>13507465399</v>
      </c>
      <c r="E259" s="4" t="s">
        <v>1225</v>
      </c>
      <c r="F259" s="3" t="s">
        <v>1226</v>
      </c>
      <c r="H259" s="3"/>
      <c r="I259" s="3"/>
    </row>
    <row r="260" ht="16.5" customHeight="1" spans="1:9">
      <c r="A260" s="4" t="s">
        <v>1227</v>
      </c>
      <c r="B260" s="5" t="s">
        <v>1228</v>
      </c>
      <c r="C260" s="5" t="s">
        <v>1229</v>
      </c>
      <c r="D260" s="5">
        <v>13874048768</v>
      </c>
      <c r="E260" s="4" t="s">
        <v>1230</v>
      </c>
      <c r="F260" s="3" t="s">
        <v>1231</v>
      </c>
      <c r="H260" s="3"/>
      <c r="I260" s="3"/>
    </row>
    <row r="261" ht="16.5" customHeight="1" spans="1:9">
      <c r="A261" s="4" t="s">
        <v>1232</v>
      </c>
      <c r="B261" s="5" t="s">
        <v>1233</v>
      </c>
      <c r="C261" s="5" t="s">
        <v>1234</v>
      </c>
      <c r="D261" s="5">
        <v>15115150978</v>
      </c>
      <c r="E261" s="4" t="s">
        <v>1235</v>
      </c>
      <c r="F261" s="3" t="s">
        <v>1236</v>
      </c>
      <c r="H261" s="3"/>
      <c r="I261" s="3"/>
    </row>
    <row r="262" ht="16.5" customHeight="1" spans="1:9">
      <c r="A262" s="4" t="s">
        <v>1237</v>
      </c>
      <c r="B262" s="5" t="s">
        <v>1238</v>
      </c>
      <c r="C262" s="5" t="s">
        <v>1239</v>
      </c>
      <c r="D262" s="5">
        <v>13667311415</v>
      </c>
      <c r="E262" s="4" t="s">
        <v>1240</v>
      </c>
      <c r="F262" s="3" t="s">
        <v>1241</v>
      </c>
      <c r="H262" s="3"/>
      <c r="I262" s="3"/>
    </row>
    <row r="263" ht="16.5" customHeight="1" spans="1:9">
      <c r="A263" s="4" t="s">
        <v>1242</v>
      </c>
      <c r="B263" s="5" t="s">
        <v>1243</v>
      </c>
      <c r="C263" s="5" t="s">
        <v>1244</v>
      </c>
      <c r="D263" s="5">
        <v>18166207468</v>
      </c>
      <c r="E263" s="4" t="s">
        <v>1245</v>
      </c>
      <c r="F263" s="3" t="s">
        <v>1246</v>
      </c>
      <c r="H263" s="3"/>
      <c r="I263" s="3"/>
    </row>
    <row r="264" ht="16.5" customHeight="1" spans="1:9">
      <c r="A264" s="4" t="s">
        <v>1247</v>
      </c>
      <c r="B264" s="5" t="s">
        <v>1248</v>
      </c>
      <c r="C264" s="5" t="s">
        <v>1249</v>
      </c>
      <c r="D264" s="5">
        <v>15842855100</v>
      </c>
      <c r="E264" s="4" t="s">
        <v>1250</v>
      </c>
      <c r="F264" s="3" t="s">
        <v>1251</v>
      </c>
      <c r="H264" s="3"/>
      <c r="I264" s="3"/>
    </row>
    <row r="265" ht="16.5" customHeight="1" spans="1:9">
      <c r="A265" s="4" t="s">
        <v>1252</v>
      </c>
      <c r="B265" s="5" t="s">
        <v>1253</v>
      </c>
      <c r="C265" s="5" t="s">
        <v>1254</v>
      </c>
      <c r="D265" s="5">
        <v>18873526123</v>
      </c>
      <c r="E265" s="4" t="s">
        <v>1255</v>
      </c>
      <c r="F265" s="3" t="s">
        <v>1256</v>
      </c>
      <c r="H265" s="3"/>
      <c r="I265" s="3"/>
    </row>
    <row r="266" ht="16.5" customHeight="1" spans="1:9">
      <c r="A266" s="4" t="s">
        <v>1257</v>
      </c>
      <c r="B266" s="5" t="s">
        <v>1258</v>
      </c>
      <c r="C266" s="5" t="s">
        <v>1259</v>
      </c>
      <c r="D266" s="5">
        <v>18692099799</v>
      </c>
      <c r="E266" s="4" t="s">
        <v>1260</v>
      </c>
      <c r="F266" s="3" t="s">
        <v>1261</v>
      </c>
      <c r="H266" s="3"/>
      <c r="I266" s="3"/>
    </row>
    <row r="267" ht="16.5" customHeight="1" spans="1:9">
      <c r="A267" s="11" t="s">
        <v>1262</v>
      </c>
      <c r="B267" s="12" t="s">
        <v>1263</v>
      </c>
      <c r="C267" s="12" t="s">
        <v>1264</v>
      </c>
      <c r="D267" s="12">
        <v>15111231745</v>
      </c>
      <c r="E267" s="13" t="s">
        <v>1265</v>
      </c>
      <c r="F267" s="3" t="s">
        <v>1266</v>
      </c>
      <c r="H267" s="3"/>
      <c r="I267" s="3"/>
    </row>
    <row r="268" ht="16.5" customHeight="1" spans="1:9">
      <c r="A268" s="4" t="s">
        <v>1267</v>
      </c>
      <c r="B268" s="5" t="s">
        <v>1268</v>
      </c>
      <c r="C268" s="5" t="s">
        <v>1269</v>
      </c>
      <c r="D268" s="5">
        <v>17307307733</v>
      </c>
      <c r="E268" s="4">
        <v>-8199988</v>
      </c>
      <c r="F268" s="3" t="s">
        <v>1270</v>
      </c>
      <c r="H268" s="3"/>
      <c r="I268" s="3"/>
    </row>
    <row r="269" ht="16.5" customHeight="1" spans="1:6">
      <c r="A269" s="4" t="s">
        <v>1271</v>
      </c>
      <c r="B269" s="5" t="s">
        <v>1272</v>
      </c>
      <c r="C269" s="5" t="s">
        <v>1273</v>
      </c>
      <c r="D269" s="5">
        <v>18692541123</v>
      </c>
      <c r="E269" s="4" t="s">
        <v>1274</v>
      </c>
      <c r="F269" s="3" t="s">
        <v>1275</v>
      </c>
    </row>
    <row r="270" ht="16.5" customHeight="1" spans="1:6">
      <c r="A270" s="4" t="s">
        <v>1276</v>
      </c>
      <c r="B270" s="5" t="s">
        <v>1277</v>
      </c>
      <c r="C270" s="5" t="s">
        <v>1278</v>
      </c>
      <c r="D270" s="5">
        <v>18073686988</v>
      </c>
      <c r="E270" s="4" t="s">
        <v>1279</v>
      </c>
      <c r="F270" s="3" t="s">
        <v>1280</v>
      </c>
    </row>
    <row r="271" ht="16.5" customHeight="1" spans="1:9">
      <c r="A271" s="4" t="s">
        <v>1281</v>
      </c>
      <c r="B271" s="5" t="s">
        <v>1282</v>
      </c>
      <c r="C271" s="5" t="s">
        <v>1283</v>
      </c>
      <c r="D271" s="5">
        <v>13875942120</v>
      </c>
      <c r="E271" s="4" t="s">
        <v>1284</v>
      </c>
      <c r="F271" s="3" t="s">
        <v>1285</v>
      </c>
      <c r="H271" s="3"/>
      <c r="I271" s="3"/>
    </row>
    <row r="272" ht="16.5" customHeight="1" spans="1:9">
      <c r="A272" s="4" t="s">
        <v>1286</v>
      </c>
      <c r="B272" s="5" t="s">
        <v>1287</v>
      </c>
      <c r="C272" s="5" t="s">
        <v>1288</v>
      </c>
      <c r="D272" s="5">
        <v>18807479788</v>
      </c>
      <c r="E272" s="4" t="s">
        <v>1289</v>
      </c>
      <c r="F272" s="3" t="s">
        <v>1290</v>
      </c>
      <c r="H272" s="3"/>
      <c r="I272" s="3"/>
    </row>
    <row r="273" ht="16.5" customHeight="1" spans="1:9">
      <c r="A273" s="4" t="s">
        <v>1291</v>
      </c>
      <c r="B273" s="5" t="s">
        <v>1292</v>
      </c>
      <c r="C273" s="5" t="s">
        <v>1293</v>
      </c>
      <c r="D273" s="5">
        <v>13310183381</v>
      </c>
      <c r="E273" s="4">
        <v>-745511768</v>
      </c>
      <c r="F273" s="3" t="s">
        <v>1294</v>
      </c>
      <c r="H273" s="3"/>
      <c r="I273" s="3"/>
    </row>
    <row r="274" ht="16.5" customHeight="1" spans="1:9">
      <c r="A274" s="4" t="s">
        <v>1295</v>
      </c>
      <c r="B274" s="5" t="s">
        <v>1296</v>
      </c>
      <c r="C274" s="5" t="s">
        <v>1297</v>
      </c>
      <c r="D274" s="5">
        <v>18173952922</v>
      </c>
      <c r="E274" s="4"/>
      <c r="F274" s="3" t="s">
        <v>1298</v>
      </c>
      <c r="H274" s="3"/>
      <c r="I274" s="3"/>
    </row>
    <row r="275" ht="16.5" customHeight="1" spans="1:9">
      <c r="A275" s="4" t="s">
        <v>1299</v>
      </c>
      <c r="B275" s="5" t="s">
        <v>1300</v>
      </c>
      <c r="C275" s="5" t="s">
        <v>1301</v>
      </c>
      <c r="D275" s="5">
        <v>18674442266</v>
      </c>
      <c r="E275" s="4" t="s">
        <v>1302</v>
      </c>
      <c r="F275" s="3" t="s">
        <v>1303</v>
      </c>
      <c r="H275" s="3"/>
      <c r="I275" s="3"/>
    </row>
    <row r="276" ht="16.5" customHeight="1" spans="1:9">
      <c r="A276" s="4" t="s">
        <v>1304</v>
      </c>
      <c r="B276" s="5" t="s">
        <v>1305</v>
      </c>
      <c r="C276" s="5" t="s">
        <v>1306</v>
      </c>
      <c r="D276" s="5">
        <v>15116237324</v>
      </c>
      <c r="E276" s="4" t="s">
        <v>1307</v>
      </c>
      <c r="F276" s="3" t="s">
        <v>1308</v>
      </c>
      <c r="H276" s="3"/>
      <c r="I276" s="3"/>
    </row>
    <row r="277" ht="16.5" customHeight="1" spans="1:9">
      <c r="A277" s="4" t="s">
        <v>1309</v>
      </c>
      <c r="B277" s="5" t="s">
        <v>1310</v>
      </c>
      <c r="C277" s="5" t="s">
        <v>1311</v>
      </c>
      <c r="D277" s="5">
        <v>13786668261</v>
      </c>
      <c r="E277" s="4" t="s">
        <v>1312</v>
      </c>
      <c r="F277" s="3" t="s">
        <v>1313</v>
      </c>
      <c r="H277" s="3"/>
      <c r="I277" s="3"/>
    </row>
    <row r="278" ht="16.5" customHeight="1" spans="1:9">
      <c r="A278" s="4" t="s">
        <v>1314</v>
      </c>
      <c r="B278" s="5" t="s">
        <v>1315</v>
      </c>
      <c r="C278" s="5" t="s">
        <v>1316</v>
      </c>
      <c r="D278" s="5">
        <v>15073498828</v>
      </c>
      <c r="E278" s="4">
        <v>-3139818</v>
      </c>
      <c r="F278" s="3" t="s">
        <v>1317</v>
      </c>
      <c r="H278" s="3"/>
      <c r="I278" s="3"/>
    </row>
    <row r="279" ht="16.5" customHeight="1" spans="1:9">
      <c r="A279" s="4" t="s">
        <v>1318</v>
      </c>
      <c r="B279" s="5" t="s">
        <v>1319</v>
      </c>
      <c r="C279" s="5" t="s">
        <v>1320</v>
      </c>
      <c r="D279" s="5">
        <v>18807401358</v>
      </c>
      <c r="E279" s="4" t="s">
        <v>1321</v>
      </c>
      <c r="F279" s="3" t="s">
        <v>1322</v>
      </c>
      <c r="H279" s="3"/>
      <c r="I279" s="3"/>
    </row>
    <row r="280" ht="16.5" customHeight="1" spans="1:9">
      <c r="A280" s="4" t="s">
        <v>1323</v>
      </c>
      <c r="B280" s="5" t="s">
        <v>1324</v>
      </c>
      <c r="C280" s="5" t="s">
        <v>1325</v>
      </c>
      <c r="D280" s="5">
        <v>18773878582</v>
      </c>
      <c r="E280" s="4">
        <v>-85129955</v>
      </c>
      <c r="F280" s="3" t="s">
        <v>1326</v>
      </c>
      <c r="H280" s="3"/>
      <c r="I280" s="3"/>
    </row>
    <row r="281" ht="16.5" customHeight="1" spans="1:9">
      <c r="A281" s="4" t="s">
        <v>1327</v>
      </c>
      <c r="B281" s="5" t="s">
        <v>1328</v>
      </c>
      <c r="C281" s="5" t="s">
        <v>1329</v>
      </c>
      <c r="D281" s="5">
        <v>13973252825</v>
      </c>
      <c r="E281" s="4">
        <v>-56781557</v>
      </c>
      <c r="F281" s="3" t="s">
        <v>1330</v>
      </c>
      <c r="H281" s="3"/>
      <c r="I281" s="3"/>
    </row>
    <row r="282" ht="16.5" customHeight="1" spans="1:9">
      <c r="A282" s="4" t="s">
        <v>1331</v>
      </c>
      <c r="B282" s="5" t="s">
        <v>1332</v>
      </c>
      <c r="C282" s="5" t="s">
        <v>1333</v>
      </c>
      <c r="D282" s="5">
        <v>18670432110</v>
      </c>
      <c r="E282" s="4" t="s">
        <v>1334</v>
      </c>
      <c r="F282" s="3" t="s">
        <v>1335</v>
      </c>
      <c r="H282" s="3"/>
      <c r="I282" s="3"/>
    </row>
    <row r="283" ht="16.5" customHeight="1" spans="1:9">
      <c r="A283" s="4" t="s">
        <v>1336</v>
      </c>
      <c r="B283" s="5" t="s">
        <v>1337</v>
      </c>
      <c r="C283" s="5" t="s">
        <v>1338</v>
      </c>
      <c r="D283" s="5">
        <v>17707346238</v>
      </c>
      <c r="E283" s="4" t="s">
        <v>1339</v>
      </c>
      <c r="F283" s="3" t="s">
        <v>1340</v>
      </c>
      <c r="H283" s="3"/>
      <c r="I283" s="3"/>
    </row>
    <row r="284" ht="16.5" customHeight="1" spans="1:9">
      <c r="A284" s="4" t="s">
        <v>1341</v>
      </c>
      <c r="B284" s="5" t="s">
        <v>1342</v>
      </c>
      <c r="C284" s="5" t="s">
        <v>1343</v>
      </c>
      <c r="D284" s="5">
        <v>18570660829</v>
      </c>
      <c r="E284" s="4" t="s">
        <v>1344</v>
      </c>
      <c r="F284" s="3" t="s">
        <v>1345</v>
      </c>
      <c r="H284" s="3"/>
      <c r="I284" s="3"/>
    </row>
    <row r="285" ht="16.5" customHeight="1" spans="1:9">
      <c r="A285" s="4" t="s">
        <v>1346</v>
      </c>
      <c r="B285" s="5" t="s">
        <v>1347</v>
      </c>
      <c r="C285" s="5" t="s">
        <v>967</v>
      </c>
      <c r="D285" s="5">
        <v>15096047450</v>
      </c>
      <c r="E285" s="4">
        <v>-1860840810</v>
      </c>
      <c r="F285" s="3" t="s">
        <v>1348</v>
      </c>
      <c r="H285" s="3"/>
      <c r="I285" s="3"/>
    </row>
    <row r="286" ht="16.5" customHeight="1" spans="1:9">
      <c r="A286" s="4" t="s">
        <v>1349</v>
      </c>
      <c r="B286" s="5" t="s">
        <v>1350</v>
      </c>
      <c r="C286" s="5" t="s">
        <v>1351</v>
      </c>
      <c r="D286" s="5">
        <v>17373127373</v>
      </c>
      <c r="E286" s="4" t="s">
        <v>1352</v>
      </c>
      <c r="F286" s="3" t="s">
        <v>1353</v>
      </c>
      <c r="H286" s="3"/>
      <c r="I286" s="3"/>
    </row>
    <row r="287" ht="16.5" customHeight="1" spans="1:9">
      <c r="A287" s="4" t="s">
        <v>1354</v>
      </c>
      <c r="B287" s="5" t="s">
        <v>1355</v>
      </c>
      <c r="C287" s="5" t="s">
        <v>1356</v>
      </c>
      <c r="D287" s="5">
        <v>18670383244</v>
      </c>
      <c r="E287" s="4" t="s">
        <v>1357</v>
      </c>
      <c r="F287" s="3" t="s">
        <v>1358</v>
      </c>
      <c r="H287" s="3"/>
      <c r="I287" s="3"/>
    </row>
    <row r="288" ht="16.5" customHeight="1" spans="1:9">
      <c r="A288" s="4" t="s">
        <v>1359</v>
      </c>
      <c r="B288" s="5" t="s">
        <v>1360</v>
      </c>
      <c r="C288" s="5" t="s">
        <v>1361</v>
      </c>
      <c r="D288" s="5">
        <v>18108411819</v>
      </c>
      <c r="E288" s="4" t="s">
        <v>1362</v>
      </c>
      <c r="F288" s="3" t="s">
        <v>1363</v>
      </c>
      <c r="H288" s="3"/>
      <c r="I288" s="3"/>
    </row>
    <row r="289" ht="16.5" customHeight="1" spans="1:9">
      <c r="A289" s="4" t="s">
        <v>1364</v>
      </c>
      <c r="B289" s="5" t="s">
        <v>1365</v>
      </c>
      <c r="C289" s="5" t="s">
        <v>1366</v>
      </c>
      <c r="D289" s="5">
        <v>13874690738</v>
      </c>
      <c r="E289" s="4" t="s">
        <v>1367</v>
      </c>
      <c r="F289" s="3" t="s">
        <v>1368</v>
      </c>
      <c r="H289" s="3"/>
      <c r="I289" s="3"/>
    </row>
    <row r="290" ht="16.5" customHeight="1" spans="1:9">
      <c r="A290" s="4" t="s">
        <v>1369</v>
      </c>
      <c r="B290" s="5" t="s">
        <v>1370</v>
      </c>
      <c r="C290" s="5" t="s">
        <v>1371</v>
      </c>
      <c r="D290" s="5">
        <v>18229743048</v>
      </c>
      <c r="E290" s="4" t="s">
        <v>1372</v>
      </c>
      <c r="F290" s="3" t="s">
        <v>1373</v>
      </c>
      <c r="H290" s="3"/>
      <c r="I290" s="3"/>
    </row>
    <row r="291" ht="16.5" customHeight="1" spans="1:6">
      <c r="A291" s="4" t="s">
        <v>1374</v>
      </c>
      <c r="B291" s="5" t="s">
        <v>1375</v>
      </c>
      <c r="C291" s="5" t="s">
        <v>1376</v>
      </c>
      <c r="D291" s="5">
        <v>13203000613</v>
      </c>
      <c r="E291" s="4">
        <v>-8782908</v>
      </c>
      <c r="F291" s="3" t="s">
        <v>1377</v>
      </c>
    </row>
    <row r="292" ht="16.5" customHeight="1" spans="1:9">
      <c r="A292" s="4" t="s">
        <v>1378</v>
      </c>
      <c r="B292" s="5" t="s">
        <v>1379</v>
      </c>
      <c r="C292" s="5" t="s">
        <v>1380</v>
      </c>
      <c r="D292" s="5">
        <v>15200778538</v>
      </c>
      <c r="E292" s="4" t="s">
        <v>1381</v>
      </c>
      <c r="F292" s="3" t="s">
        <v>1382</v>
      </c>
      <c r="H292" s="3"/>
      <c r="I292" s="3"/>
    </row>
    <row r="293" ht="16.5" customHeight="1" spans="1:9">
      <c r="A293" s="4" t="s">
        <v>1383</v>
      </c>
      <c r="B293" s="5" t="s">
        <v>1384</v>
      </c>
      <c r="C293" s="5" t="s">
        <v>1385</v>
      </c>
      <c r="D293" s="5">
        <v>18152690777</v>
      </c>
      <c r="E293" s="4">
        <v>-2825003</v>
      </c>
      <c r="F293" s="3" t="s">
        <v>1386</v>
      </c>
      <c r="H293" s="3"/>
      <c r="I293" s="3"/>
    </row>
    <row r="294" ht="16.5" customHeight="1" spans="1:9">
      <c r="A294" s="4" t="s">
        <v>1387</v>
      </c>
      <c r="B294" s="5" t="s">
        <v>1388</v>
      </c>
      <c r="C294" s="5" t="s">
        <v>1389</v>
      </c>
      <c r="D294" s="5">
        <v>18873342086</v>
      </c>
      <c r="E294" s="4" t="s">
        <v>1390</v>
      </c>
      <c r="F294" s="3" t="s">
        <v>1391</v>
      </c>
      <c r="H294" s="3"/>
      <c r="I294" s="3"/>
    </row>
    <row r="295" ht="16.5" customHeight="1" spans="1:9">
      <c r="A295" s="4" t="s">
        <v>1392</v>
      </c>
      <c r="B295" s="5" t="s">
        <v>1393</v>
      </c>
      <c r="C295" s="5" t="s">
        <v>1394</v>
      </c>
      <c r="D295" s="5">
        <v>15173456157</v>
      </c>
      <c r="E295" s="4" t="s">
        <v>1395</v>
      </c>
      <c r="F295" s="3" t="s">
        <v>1396</v>
      </c>
      <c r="H295" s="3"/>
      <c r="I295" s="3"/>
    </row>
    <row r="296" ht="16.5" customHeight="1" spans="1:9">
      <c r="A296" s="4" t="s">
        <v>1397</v>
      </c>
      <c r="B296" s="5" t="s">
        <v>1398</v>
      </c>
      <c r="C296" s="5" t="s">
        <v>1399</v>
      </c>
      <c r="D296" s="5">
        <v>13517358242</v>
      </c>
      <c r="E296" s="4" t="s">
        <v>1400</v>
      </c>
      <c r="F296" s="3" t="s">
        <v>1401</v>
      </c>
      <c r="H296" s="3"/>
      <c r="I296" s="3"/>
    </row>
    <row r="297" ht="16.5" customHeight="1" spans="1:9">
      <c r="A297" s="4" t="s">
        <v>1402</v>
      </c>
      <c r="B297" s="5" t="s">
        <v>1403</v>
      </c>
      <c r="C297" s="5" t="s">
        <v>1404</v>
      </c>
      <c r="D297" s="5">
        <v>15273183003</v>
      </c>
      <c r="E297" s="4" t="s">
        <v>1405</v>
      </c>
      <c r="F297" s="3" t="s">
        <v>1406</v>
      </c>
      <c r="H297" s="3"/>
      <c r="I297" s="3"/>
    </row>
    <row r="298" ht="16.5" customHeight="1" spans="1:9">
      <c r="A298" s="4" t="s">
        <v>1407</v>
      </c>
      <c r="B298" s="5" t="s">
        <v>1408</v>
      </c>
      <c r="C298" s="5" t="s">
        <v>708</v>
      </c>
      <c r="D298" s="5">
        <v>18874778493</v>
      </c>
      <c r="E298" s="4" t="s">
        <v>1409</v>
      </c>
      <c r="F298" s="3" t="s">
        <v>1410</v>
      </c>
      <c r="H298" s="3"/>
      <c r="I298" s="3"/>
    </row>
    <row r="299" ht="16.5" customHeight="1" spans="1:9">
      <c r="A299" s="4" t="s">
        <v>1411</v>
      </c>
      <c r="B299" s="5" t="s">
        <v>1412</v>
      </c>
      <c r="C299" s="5" t="s">
        <v>1413</v>
      </c>
      <c r="D299" s="5">
        <v>13237483375</v>
      </c>
      <c r="E299" s="4">
        <v>-745239779</v>
      </c>
      <c r="F299" s="3" t="s">
        <v>1414</v>
      </c>
      <c r="H299" s="3"/>
      <c r="I299" s="3"/>
    </row>
    <row r="300" ht="16.5" customHeight="1" spans="1:9">
      <c r="A300" s="4" t="s">
        <v>1415</v>
      </c>
      <c r="B300" s="5" t="s">
        <v>1416</v>
      </c>
      <c r="C300" s="5" t="s">
        <v>1417</v>
      </c>
      <c r="D300" s="5">
        <v>13607431215</v>
      </c>
      <c r="E300" s="4" t="s">
        <v>1418</v>
      </c>
      <c r="F300" s="3" t="s">
        <v>1419</v>
      </c>
      <c r="H300" s="3"/>
      <c r="I300" s="3"/>
    </row>
    <row r="301" ht="16.5" customHeight="1" spans="1:9">
      <c r="A301" s="4" t="s">
        <v>1420</v>
      </c>
      <c r="B301" s="5" t="s">
        <v>1421</v>
      </c>
      <c r="C301" s="5" t="s">
        <v>1422</v>
      </c>
      <c r="D301" s="5">
        <v>13786576218</v>
      </c>
      <c r="E301" s="4" t="s">
        <v>1423</v>
      </c>
      <c r="F301" s="3" t="s">
        <v>1424</v>
      </c>
      <c r="H301" s="3"/>
      <c r="I301" s="3"/>
    </row>
    <row r="302" ht="16.5" customHeight="1" spans="1:9">
      <c r="A302" s="4" t="s">
        <v>1425</v>
      </c>
      <c r="B302" s="5" t="s">
        <v>1426</v>
      </c>
      <c r="C302" s="5" t="s">
        <v>1427</v>
      </c>
      <c r="D302" s="5">
        <v>19173979995</v>
      </c>
      <c r="E302" s="4" t="s">
        <v>1428</v>
      </c>
      <c r="F302" s="3" t="s">
        <v>1429</v>
      </c>
      <c r="H302" s="3"/>
      <c r="I302" s="3"/>
    </row>
    <row r="303" ht="16.5" customHeight="1" spans="1:9">
      <c r="A303" s="4" t="s">
        <v>1430</v>
      </c>
      <c r="B303" s="5" t="s">
        <v>1431</v>
      </c>
      <c r="C303" s="5" t="s">
        <v>1432</v>
      </c>
      <c r="D303" s="5">
        <v>18163621568</v>
      </c>
      <c r="E303" s="4" t="s">
        <v>1433</v>
      </c>
      <c r="F303" s="3" t="s">
        <v>1434</v>
      </c>
      <c r="H303" s="3"/>
      <c r="I303" s="3"/>
    </row>
    <row r="304" ht="16.5" customHeight="1" spans="1:9">
      <c r="A304" s="4" t="s">
        <v>1435</v>
      </c>
      <c r="B304" s="5" t="s">
        <v>1436</v>
      </c>
      <c r="C304" s="5" t="s">
        <v>1437</v>
      </c>
      <c r="D304" s="5">
        <v>15575280858</v>
      </c>
      <c r="E304" s="4" t="s">
        <v>1438</v>
      </c>
      <c r="F304" s="3" t="s">
        <v>1439</v>
      </c>
      <c r="H304" s="3"/>
      <c r="I304" s="3"/>
    </row>
    <row r="305" ht="16.5" customHeight="1" spans="1:9">
      <c r="A305" s="4" t="s">
        <v>1440</v>
      </c>
      <c r="B305" s="5" t="s">
        <v>1441</v>
      </c>
      <c r="C305" s="5" t="s">
        <v>1442</v>
      </c>
      <c r="D305" s="5">
        <v>13607480526</v>
      </c>
      <c r="E305" s="4" t="s">
        <v>1443</v>
      </c>
      <c r="F305" s="3" t="s">
        <v>1444</v>
      </c>
      <c r="H305" s="3"/>
      <c r="I305" s="3"/>
    </row>
    <row r="306" ht="16.5" customHeight="1" spans="1:9">
      <c r="A306" s="4" t="s">
        <v>1445</v>
      </c>
      <c r="B306" s="5" t="s">
        <v>1446</v>
      </c>
      <c r="C306" s="5" t="s">
        <v>1447</v>
      </c>
      <c r="D306" s="5">
        <v>13762893797</v>
      </c>
      <c r="E306" s="4" t="s">
        <v>1448</v>
      </c>
      <c r="F306" s="3" t="s">
        <v>1449</v>
      </c>
      <c r="H306" s="3"/>
      <c r="I306" s="3"/>
    </row>
    <row r="307" ht="16.5" customHeight="1" spans="1:9">
      <c r="A307" s="4" t="s">
        <v>1450</v>
      </c>
      <c r="B307" s="5" t="s">
        <v>1451</v>
      </c>
      <c r="C307" s="5" t="s">
        <v>1452</v>
      </c>
      <c r="D307" s="5">
        <v>13786679826</v>
      </c>
      <c r="E307" s="4" t="s">
        <v>1453</v>
      </c>
      <c r="F307" s="3" t="s">
        <v>1454</v>
      </c>
      <c r="H307" s="3"/>
      <c r="I307" s="3"/>
    </row>
    <row r="308" ht="16.5" customHeight="1" spans="1:9">
      <c r="A308" s="4" t="s">
        <v>1455</v>
      </c>
      <c r="B308" s="5" t="s">
        <v>1456</v>
      </c>
      <c r="C308" s="5" t="s">
        <v>1457</v>
      </c>
      <c r="D308" s="5">
        <v>13469303330</v>
      </c>
      <c r="E308" s="4" t="s">
        <v>1458</v>
      </c>
      <c r="F308" s="3" t="s">
        <v>1459</v>
      </c>
      <c r="H308" s="3"/>
      <c r="I308" s="3"/>
    </row>
    <row r="309" ht="16.5" customHeight="1" spans="1:9">
      <c r="A309" s="4" t="s">
        <v>1460</v>
      </c>
      <c r="B309" s="5" t="s">
        <v>1461</v>
      </c>
      <c r="C309" s="5" t="s">
        <v>1462</v>
      </c>
      <c r="D309" s="5">
        <v>13517357209</v>
      </c>
      <c r="E309" s="4" t="s">
        <v>1463</v>
      </c>
      <c r="F309" s="3" t="s">
        <v>1464</v>
      </c>
      <c r="H309" s="3"/>
      <c r="I309" s="3"/>
    </row>
    <row r="310" ht="16.5" customHeight="1" spans="1:9">
      <c r="A310" s="4" t="s">
        <v>1465</v>
      </c>
      <c r="B310" s="5" t="s">
        <v>1466</v>
      </c>
      <c r="C310" s="5" t="s">
        <v>1467</v>
      </c>
      <c r="D310" s="5">
        <v>13397669699</v>
      </c>
      <c r="E310" s="4">
        <v>-7379383</v>
      </c>
      <c r="F310" s="3" t="s">
        <v>1468</v>
      </c>
      <c r="H310" s="3"/>
      <c r="I310" s="3"/>
    </row>
    <row r="311" ht="16.5" customHeight="1" spans="1:9">
      <c r="A311" s="4" t="s">
        <v>1469</v>
      </c>
      <c r="B311" s="5" t="s">
        <v>1470</v>
      </c>
      <c r="C311" s="5" t="s">
        <v>1471</v>
      </c>
      <c r="D311" s="5">
        <v>18613972537</v>
      </c>
      <c r="E311" s="4" t="s">
        <v>1472</v>
      </c>
      <c r="F311" s="3" t="s">
        <v>1473</v>
      </c>
      <c r="G311" s="3"/>
      <c r="H311" s="3"/>
      <c r="I311" s="3"/>
    </row>
    <row r="312" ht="16.5" customHeight="1" spans="1:8">
      <c r="A312" s="4" t="s">
        <v>1474</v>
      </c>
      <c r="B312" s="5" t="s">
        <v>1475</v>
      </c>
      <c r="C312" s="5" t="s">
        <v>1476</v>
      </c>
      <c r="D312" s="5">
        <v>13739088643</v>
      </c>
      <c r="E312" s="4">
        <v>-84457178</v>
      </c>
      <c r="F312" s="3" t="s">
        <v>1477</v>
      </c>
      <c r="G312" s="3"/>
      <c r="H312" s="3"/>
    </row>
    <row r="313" ht="16.5" customHeight="1" spans="1:8">
      <c r="A313" s="4" t="s">
        <v>1478</v>
      </c>
      <c r="B313" s="5" t="s">
        <v>1479</v>
      </c>
      <c r="C313" s="5" t="s">
        <v>1046</v>
      </c>
      <c r="D313" s="5">
        <v>15080790895</v>
      </c>
      <c r="E313" s="4" t="s">
        <v>1480</v>
      </c>
      <c r="F313" s="3" t="s">
        <v>1481</v>
      </c>
      <c r="G313" s="3"/>
      <c r="H313" s="3"/>
    </row>
    <row r="314" ht="16.5" customHeight="1" spans="1:8">
      <c r="A314" s="4" t="s">
        <v>1482</v>
      </c>
      <c r="B314" s="5" t="s">
        <v>1483</v>
      </c>
      <c r="C314" s="5" t="s">
        <v>1484</v>
      </c>
      <c r="D314" s="5">
        <v>18285035623</v>
      </c>
      <c r="E314" s="4" t="s">
        <v>1485</v>
      </c>
      <c r="F314" s="3" t="s">
        <v>1486</v>
      </c>
      <c r="G314" s="3"/>
      <c r="H314" s="3"/>
    </row>
    <row r="315" ht="16.5" customHeight="1" spans="1:8">
      <c r="A315" s="4" t="s">
        <v>1487</v>
      </c>
      <c r="B315" s="5" t="s">
        <v>1488</v>
      </c>
      <c r="C315" s="5" t="s">
        <v>1489</v>
      </c>
      <c r="D315" s="5">
        <v>18807412755</v>
      </c>
      <c r="E315" s="4" t="s">
        <v>1490</v>
      </c>
      <c r="F315" s="3" t="s">
        <v>1491</v>
      </c>
      <c r="G315" s="3"/>
      <c r="H315" s="3"/>
    </row>
    <row r="316" ht="16.5" customHeight="1" spans="1:8">
      <c r="A316" s="4" t="s">
        <v>1492</v>
      </c>
      <c r="B316" s="5" t="s">
        <v>1493</v>
      </c>
      <c r="C316" s="5" t="s">
        <v>1494</v>
      </c>
      <c r="D316" s="5">
        <v>15307343773</v>
      </c>
      <c r="E316" s="4">
        <v>-1530734377</v>
      </c>
      <c r="F316" s="3" t="s">
        <v>1495</v>
      </c>
      <c r="G316" s="3"/>
      <c r="H316" s="3"/>
    </row>
    <row r="317" ht="16.5" customHeight="1" spans="1:8">
      <c r="A317" s="4" t="s">
        <v>1496</v>
      </c>
      <c r="B317" s="5" t="s">
        <v>1497</v>
      </c>
      <c r="C317" s="5" t="s">
        <v>1498</v>
      </c>
      <c r="D317" s="5">
        <v>15211419458</v>
      </c>
      <c r="E317" s="4" t="s">
        <v>1499</v>
      </c>
      <c r="F317" s="3" t="s">
        <v>1500</v>
      </c>
      <c r="G317" s="3"/>
      <c r="H317" s="3"/>
    </row>
    <row r="318" ht="16.5" customHeight="1" spans="1:8">
      <c r="A318" s="4" t="s">
        <v>1501</v>
      </c>
      <c r="B318" s="5" t="s">
        <v>1502</v>
      </c>
      <c r="C318" s="5" t="s">
        <v>1503</v>
      </c>
      <c r="D318" s="5">
        <v>13507376478</v>
      </c>
      <c r="E318" s="4" t="s">
        <v>1504</v>
      </c>
      <c r="F318" s="3" t="s">
        <v>1505</v>
      </c>
      <c r="G318" s="3"/>
      <c r="H318" s="3"/>
    </row>
    <row r="319" ht="16.5" customHeight="1" spans="1:8">
      <c r="A319" s="4" t="s">
        <v>1506</v>
      </c>
      <c r="B319" s="5" t="s">
        <v>1507</v>
      </c>
      <c r="C319" s="5" t="s">
        <v>1508</v>
      </c>
      <c r="D319" s="5">
        <v>13574815747</v>
      </c>
      <c r="E319" s="4" t="s">
        <v>1509</v>
      </c>
      <c r="F319" s="3" t="s">
        <v>1510</v>
      </c>
      <c r="G319" s="3"/>
      <c r="H319" s="3"/>
    </row>
    <row r="320" ht="16.5" customHeight="1" spans="1:8">
      <c r="A320" s="4" t="s">
        <v>1511</v>
      </c>
      <c r="B320" s="5" t="s">
        <v>1512</v>
      </c>
      <c r="C320" s="5" t="s">
        <v>1513</v>
      </c>
      <c r="D320" s="5">
        <v>13808489374</v>
      </c>
      <c r="E320" s="4" t="s">
        <v>1514</v>
      </c>
      <c r="F320" s="3" t="s">
        <v>1515</v>
      </c>
      <c r="G320" s="3"/>
      <c r="H320" s="3"/>
    </row>
    <row r="321" ht="16.5" customHeight="1" spans="1:8">
      <c r="A321" s="4" t="s">
        <v>1516</v>
      </c>
      <c r="B321" s="5" t="s">
        <v>1517</v>
      </c>
      <c r="C321" s="5" t="s">
        <v>1518</v>
      </c>
      <c r="D321" s="5">
        <v>13507382209</v>
      </c>
      <c r="E321" s="4" t="s">
        <v>1519</v>
      </c>
      <c r="F321" s="3" t="s">
        <v>1520</v>
      </c>
      <c r="G321" s="3"/>
      <c r="H321" s="3"/>
    </row>
    <row r="322" ht="16.5" customHeight="1" spans="1:8">
      <c r="A322" s="4" t="s">
        <v>1521</v>
      </c>
      <c r="B322" s="5" t="s">
        <v>1522</v>
      </c>
      <c r="C322" s="5" t="s">
        <v>1523</v>
      </c>
      <c r="D322" s="5">
        <v>15200852844</v>
      </c>
      <c r="E322" s="4" t="s">
        <v>1524</v>
      </c>
      <c r="F322" s="3" t="s">
        <v>1525</v>
      </c>
      <c r="G322" s="3"/>
      <c r="H322" s="3"/>
    </row>
    <row r="323" ht="16.5" customHeight="1" spans="1:8">
      <c r="A323" s="4" t="s">
        <v>1526</v>
      </c>
      <c r="B323" s="5" t="s">
        <v>1527</v>
      </c>
      <c r="C323" s="5" t="s">
        <v>1528</v>
      </c>
      <c r="D323" s="5">
        <v>18908449471</v>
      </c>
      <c r="E323" s="4" t="s">
        <v>1529</v>
      </c>
      <c r="F323" s="3" t="s">
        <v>1530</v>
      </c>
      <c r="G323" s="3"/>
      <c r="H323" s="3"/>
    </row>
    <row r="324" ht="16.5" customHeight="1" spans="1:8">
      <c r="A324" s="4" t="s">
        <v>1531</v>
      </c>
      <c r="B324" s="5" t="s">
        <v>1532</v>
      </c>
      <c r="C324" s="5" t="s">
        <v>1533</v>
      </c>
      <c r="D324" s="5">
        <v>17774532181</v>
      </c>
      <c r="E324" s="4" t="s">
        <v>1245</v>
      </c>
      <c r="F324" s="3" t="s">
        <v>1534</v>
      </c>
      <c r="G324" s="3"/>
      <c r="H324" s="3"/>
    </row>
    <row r="325" ht="16.5" customHeight="1" spans="1:8">
      <c r="A325" s="4" t="s">
        <v>1535</v>
      </c>
      <c r="B325" s="5" t="s">
        <v>1536</v>
      </c>
      <c r="C325" s="5" t="s">
        <v>1537</v>
      </c>
      <c r="D325" s="5">
        <v>15200799121</v>
      </c>
      <c r="E325" s="4" t="s">
        <v>1538</v>
      </c>
      <c r="F325" s="3" t="s">
        <v>1539</v>
      </c>
      <c r="G325" s="3"/>
      <c r="H325" s="3"/>
    </row>
    <row r="326" ht="16.5" customHeight="1" spans="1:8">
      <c r="A326" s="4" t="s">
        <v>1540</v>
      </c>
      <c r="B326" s="5" t="s">
        <v>1541</v>
      </c>
      <c r="C326" s="5" t="s">
        <v>938</v>
      </c>
      <c r="D326" s="5">
        <v>18108411815</v>
      </c>
      <c r="E326" s="4" t="s">
        <v>1542</v>
      </c>
      <c r="F326" s="3" t="s">
        <v>1543</v>
      </c>
      <c r="G326" s="3"/>
      <c r="H326" s="3"/>
    </row>
    <row r="327" ht="16.5" customHeight="1" spans="1:8">
      <c r="A327" s="4" t="s">
        <v>1544</v>
      </c>
      <c r="B327" s="5" t="s">
        <v>1545</v>
      </c>
      <c r="C327" s="5" t="s">
        <v>1546</v>
      </c>
      <c r="D327" s="5">
        <v>13548970613</v>
      </c>
      <c r="E327" s="4" t="s">
        <v>1547</v>
      </c>
      <c r="F327" s="3" t="s">
        <v>1548</v>
      </c>
      <c r="G327" s="3"/>
      <c r="H327" s="3"/>
    </row>
    <row r="328" ht="16.5" customHeight="1" spans="1:8">
      <c r="A328" s="4" t="s">
        <v>1549</v>
      </c>
      <c r="B328" s="5" t="s">
        <v>1550</v>
      </c>
      <c r="C328" s="5" t="s">
        <v>1551</v>
      </c>
      <c r="D328" s="5">
        <v>15211722699</v>
      </c>
      <c r="E328" s="4">
        <v>-735686377</v>
      </c>
      <c r="F328" s="3" t="s">
        <v>1552</v>
      </c>
      <c r="G328" s="3"/>
      <c r="H328" s="3"/>
    </row>
    <row r="329" ht="16.5" customHeight="1" spans="1:8">
      <c r="A329" s="4" t="s">
        <v>1553</v>
      </c>
      <c r="B329" s="5" t="s">
        <v>1554</v>
      </c>
      <c r="C329" s="5" t="s">
        <v>1555</v>
      </c>
      <c r="D329" s="5">
        <v>18874794262</v>
      </c>
      <c r="E329" s="4" t="s">
        <v>1556</v>
      </c>
      <c r="F329" s="3" t="s">
        <v>1557</v>
      </c>
      <c r="G329" s="3"/>
      <c r="H329" s="3"/>
    </row>
    <row r="330" ht="16.5" customHeight="1" spans="1:8">
      <c r="A330" s="4" t="s">
        <v>1558</v>
      </c>
      <c r="B330" s="5" t="s">
        <v>1559</v>
      </c>
      <c r="C330" s="5" t="s">
        <v>1560</v>
      </c>
      <c r="D330" s="5">
        <v>13707425218</v>
      </c>
      <c r="E330" s="4" t="s">
        <v>1561</v>
      </c>
      <c r="F330" s="3" t="s">
        <v>1562</v>
      </c>
      <c r="G330" s="3"/>
      <c r="H330" s="3"/>
    </row>
    <row r="331" ht="16.5" customHeight="1" spans="1:8">
      <c r="A331" s="4" t="s">
        <v>1563</v>
      </c>
      <c r="B331" s="5" t="s">
        <v>1564</v>
      </c>
      <c r="C331" s="5" t="s">
        <v>1565</v>
      </c>
      <c r="D331" s="5">
        <v>18108411818</v>
      </c>
      <c r="E331" s="4" t="s">
        <v>1566</v>
      </c>
      <c r="F331" s="3" t="s">
        <v>1567</v>
      </c>
      <c r="G331" s="3"/>
      <c r="H331" s="3"/>
    </row>
    <row r="332" ht="16.5" customHeight="1" spans="1:8">
      <c r="A332" s="4" t="s">
        <v>1568</v>
      </c>
      <c r="B332" s="5" t="s">
        <v>1569</v>
      </c>
      <c r="C332" s="5" t="s">
        <v>1570</v>
      </c>
      <c r="D332" s="5">
        <v>15116224250</v>
      </c>
      <c r="E332" s="4" t="s">
        <v>1571</v>
      </c>
      <c r="F332" s="3" t="s">
        <v>1572</v>
      </c>
      <c r="G332" s="3"/>
      <c r="H332" s="3"/>
    </row>
    <row r="333" ht="16.5" customHeight="1" spans="1:8">
      <c r="A333" s="4" t="s">
        <v>1573</v>
      </c>
      <c r="B333" s="5" t="s">
        <v>1574</v>
      </c>
      <c r="C333" s="5" t="s">
        <v>732</v>
      </c>
      <c r="D333" s="5">
        <v>18108411858</v>
      </c>
      <c r="E333" s="4" t="s">
        <v>1575</v>
      </c>
      <c r="F333" s="3" t="s">
        <v>1576</v>
      </c>
      <c r="G333" s="3"/>
      <c r="H333" s="3"/>
    </row>
    <row r="334" ht="16.5" customHeight="1" spans="1:8">
      <c r="A334" s="4" t="s">
        <v>1577</v>
      </c>
      <c r="B334" s="5" t="s">
        <v>1578</v>
      </c>
      <c r="C334" s="5" t="s">
        <v>1579</v>
      </c>
      <c r="D334" s="5">
        <v>15898471005</v>
      </c>
      <c r="E334" s="4" t="s">
        <v>1580</v>
      </c>
      <c r="F334" s="3" t="s">
        <v>1581</v>
      </c>
      <c r="G334" s="3"/>
      <c r="H334" s="3"/>
    </row>
    <row r="335" ht="16.5" customHeight="1" spans="1:8">
      <c r="A335" s="4" t="s">
        <v>1582</v>
      </c>
      <c r="B335" s="5" t="s">
        <v>1583</v>
      </c>
      <c r="C335" s="5" t="s">
        <v>1584</v>
      </c>
      <c r="D335" s="5">
        <v>17608481108</v>
      </c>
      <c r="E335" s="4">
        <v>-8788118</v>
      </c>
      <c r="F335" s="3" t="s">
        <v>1585</v>
      </c>
      <c r="G335" s="3"/>
      <c r="H335" s="3"/>
    </row>
    <row r="336" ht="16.5" customHeight="1" spans="1:6">
      <c r="A336" s="4" t="s">
        <v>1586</v>
      </c>
      <c r="B336" s="5" t="s">
        <v>1587</v>
      </c>
      <c r="C336" s="5" t="s">
        <v>1140</v>
      </c>
      <c r="D336" s="5">
        <v>13251381128</v>
      </c>
      <c r="E336" s="4" t="s">
        <v>1588</v>
      </c>
      <c r="F336" s="3" t="s">
        <v>1589</v>
      </c>
    </row>
    <row r="337" ht="16.5" customHeight="1" spans="1:6">
      <c r="A337" s="4" t="s">
        <v>1590</v>
      </c>
      <c r="B337" s="5" t="s">
        <v>1591</v>
      </c>
      <c r="C337" s="5" t="s">
        <v>1592</v>
      </c>
      <c r="D337" s="5">
        <v>18684655160</v>
      </c>
      <c r="E337" s="4" t="s">
        <v>1593</v>
      </c>
      <c r="F337" s="3" t="s">
        <v>1594</v>
      </c>
    </row>
    <row r="338" ht="16.5" customHeight="1" spans="1:8">
      <c r="A338" s="4" t="s">
        <v>1595</v>
      </c>
      <c r="B338" s="5" t="s">
        <v>1596</v>
      </c>
      <c r="C338" s="5" t="s">
        <v>1597</v>
      </c>
      <c r="D338" s="5">
        <v>13107378808</v>
      </c>
      <c r="E338" s="4" t="s">
        <v>1598</v>
      </c>
      <c r="F338" s="3" t="s">
        <v>1599</v>
      </c>
      <c r="G338" s="3"/>
      <c r="H338" s="3"/>
    </row>
    <row r="339" ht="16.5" customHeight="1" spans="1:8">
      <c r="A339" s="4" t="s">
        <v>1600</v>
      </c>
      <c r="B339" s="5" t="s">
        <v>1601</v>
      </c>
      <c r="C339" s="5" t="s">
        <v>1602</v>
      </c>
      <c r="D339" s="5">
        <v>13974325711</v>
      </c>
      <c r="E339" s="4" t="s">
        <v>1603</v>
      </c>
      <c r="F339" s="3" t="s">
        <v>1604</v>
      </c>
      <c r="G339" s="3"/>
      <c r="H339" s="3"/>
    </row>
    <row r="340" ht="16.5" customHeight="1" spans="1:8">
      <c r="A340" s="4" t="s">
        <v>1605</v>
      </c>
      <c r="B340" s="5" t="s">
        <v>1606</v>
      </c>
      <c r="C340" s="5" t="s">
        <v>1607</v>
      </c>
      <c r="D340" s="5">
        <v>13575080649</v>
      </c>
      <c r="E340" s="4" t="s">
        <v>1608</v>
      </c>
      <c r="F340" s="3" t="s">
        <v>1609</v>
      </c>
      <c r="G340" s="3"/>
      <c r="H340" s="3"/>
    </row>
    <row r="341" ht="16.5" customHeight="1" spans="1:8">
      <c r="A341" s="4" t="s">
        <v>1610</v>
      </c>
      <c r="B341" s="5" t="s">
        <v>1611</v>
      </c>
      <c r="C341" s="5" t="s">
        <v>1612</v>
      </c>
      <c r="D341" s="5">
        <v>15116363299</v>
      </c>
      <c r="E341" s="4" t="s">
        <v>1613</v>
      </c>
      <c r="F341" s="3" t="s">
        <v>1614</v>
      </c>
      <c r="G341" s="3"/>
      <c r="H341" s="3"/>
    </row>
    <row r="342" ht="16.5" customHeight="1" spans="1:8">
      <c r="A342" s="4" t="s">
        <v>1615</v>
      </c>
      <c r="B342" s="5" t="s">
        <v>1616</v>
      </c>
      <c r="C342" s="5" t="s">
        <v>1617</v>
      </c>
      <c r="D342" s="5">
        <v>18973731850</v>
      </c>
      <c r="E342" s="4" t="s">
        <v>1618</v>
      </c>
      <c r="F342" s="3" t="s">
        <v>1619</v>
      </c>
      <c r="G342" s="3"/>
      <c r="H342" s="3"/>
    </row>
    <row r="343" ht="16.5" customHeight="1" spans="1:8">
      <c r="A343" s="4" t="s">
        <v>1620</v>
      </c>
      <c r="B343" s="5" t="s">
        <v>1621</v>
      </c>
      <c r="C343" s="5" t="s">
        <v>1622</v>
      </c>
      <c r="D343" s="5">
        <v>18574467777</v>
      </c>
      <c r="E343" s="4" t="s">
        <v>1623</v>
      </c>
      <c r="F343" s="3" t="s">
        <v>1624</v>
      </c>
      <c r="G343" s="3"/>
      <c r="H343" s="3"/>
    </row>
    <row r="344" ht="16.5" customHeight="1" spans="1:8">
      <c r="A344" s="4" t="s">
        <v>1625</v>
      </c>
      <c r="B344" s="5" t="s">
        <v>1626</v>
      </c>
      <c r="C344" s="5" t="s">
        <v>1031</v>
      </c>
      <c r="D344" s="5">
        <v>15973984378</v>
      </c>
      <c r="E344" s="4" t="s">
        <v>1627</v>
      </c>
      <c r="F344" s="3" t="s">
        <v>1628</v>
      </c>
      <c r="G344" s="3"/>
      <c r="H344" s="3"/>
    </row>
    <row r="345" ht="16.5" customHeight="1" spans="1:8">
      <c r="A345" s="4" t="s">
        <v>1629</v>
      </c>
      <c r="B345" s="5" t="s">
        <v>1630</v>
      </c>
      <c r="C345" s="5" t="s">
        <v>1631</v>
      </c>
      <c r="D345" s="5">
        <v>15673008558</v>
      </c>
      <c r="E345" s="4" t="s">
        <v>1632</v>
      </c>
      <c r="F345" s="3" t="s">
        <v>1633</v>
      </c>
      <c r="G345" s="3"/>
      <c r="H345" s="3"/>
    </row>
    <row r="346" ht="16.5" customHeight="1" spans="1:8">
      <c r="A346" s="4" t="s">
        <v>1634</v>
      </c>
      <c r="B346" s="5" t="s">
        <v>1635</v>
      </c>
      <c r="C346" s="5" t="s">
        <v>1636</v>
      </c>
      <c r="D346" s="5">
        <v>13875319234</v>
      </c>
      <c r="E346" s="4" t="s">
        <v>1637</v>
      </c>
      <c r="F346" s="3" t="s">
        <v>1638</v>
      </c>
      <c r="G346" s="3"/>
      <c r="H346" s="3"/>
    </row>
    <row r="347" ht="16.5" customHeight="1" spans="1:8">
      <c r="A347" s="4" t="s">
        <v>1639</v>
      </c>
      <c r="B347" s="5" t="s">
        <v>1640</v>
      </c>
      <c r="C347" s="5" t="s">
        <v>1641</v>
      </c>
      <c r="D347" s="5">
        <v>13873966723</v>
      </c>
      <c r="E347" s="4" t="s">
        <v>1642</v>
      </c>
      <c r="F347" s="3" t="s">
        <v>1643</v>
      </c>
      <c r="G347" s="3"/>
      <c r="H347" s="3"/>
    </row>
    <row r="348" ht="16.5" customHeight="1" spans="1:8">
      <c r="A348" s="4" t="s">
        <v>1644</v>
      </c>
      <c r="B348" s="5" t="s">
        <v>1645</v>
      </c>
      <c r="C348" s="5" t="s">
        <v>1646</v>
      </c>
      <c r="D348" s="5">
        <v>18670057834</v>
      </c>
      <c r="E348" s="4">
        <v>-84313850</v>
      </c>
      <c r="F348" s="3" t="s">
        <v>1647</v>
      </c>
      <c r="G348" s="3"/>
      <c r="H348" s="3"/>
    </row>
    <row r="349" ht="16.5" customHeight="1" spans="1:8">
      <c r="A349" s="14" t="s">
        <v>1648</v>
      </c>
      <c r="B349" s="15" t="s">
        <v>1649</v>
      </c>
      <c r="C349" s="15" t="s">
        <v>1650</v>
      </c>
      <c r="D349" s="16">
        <v>18573472165</v>
      </c>
      <c r="F349" s="3" t="s">
        <v>1651</v>
      </c>
      <c r="G349" s="3"/>
      <c r="H349" s="3"/>
    </row>
    <row r="350" customFormat="1" ht="18.75" customHeight="1" spans="1:247">
      <c r="A350" s="17" t="s">
        <v>1652</v>
      </c>
      <c r="B350" s="7" t="s">
        <v>1653</v>
      </c>
      <c r="C350" s="7" t="s">
        <v>1654</v>
      </c>
      <c r="D350" s="7">
        <v>15115788737</v>
      </c>
      <c r="E350" s="6" t="s">
        <v>1655</v>
      </c>
      <c r="F350" s="3" t="s">
        <v>1656</v>
      </c>
      <c r="G350" s="3"/>
      <c r="H350" s="3"/>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c r="FI350" s="1"/>
      <c r="FJ350" s="1"/>
      <c r="FK350" s="1"/>
      <c r="FL350" s="1"/>
      <c r="FM350" s="1"/>
      <c r="FN350" s="1"/>
      <c r="FO350" s="1"/>
      <c r="FP350" s="1"/>
      <c r="FQ350" s="1"/>
      <c r="FR350" s="1"/>
      <c r="FS350" s="1"/>
      <c r="FT350" s="1"/>
      <c r="FU350" s="1"/>
      <c r="FV350" s="1"/>
      <c r="FW350" s="1"/>
      <c r="FX350" s="1"/>
      <c r="FY350" s="1"/>
      <c r="FZ350" s="1"/>
      <c r="GA350" s="1"/>
      <c r="GB350" s="1"/>
      <c r="GC350" s="1"/>
      <c r="GD350" s="1"/>
      <c r="GE350" s="1"/>
      <c r="GF350" s="1"/>
      <c r="GG350" s="1"/>
      <c r="GH350" s="1"/>
      <c r="GI350" s="1"/>
      <c r="GJ350" s="1"/>
      <c r="GK350" s="1"/>
      <c r="GL350" s="1"/>
      <c r="GM350" s="1"/>
      <c r="GN350" s="1"/>
      <c r="GO350" s="1"/>
      <c r="GP350" s="1"/>
      <c r="GQ350" s="1"/>
      <c r="GR350" s="1"/>
      <c r="GS350" s="1"/>
      <c r="GT350" s="1"/>
      <c r="GU350" s="1"/>
      <c r="GV350" s="1"/>
      <c r="GW350" s="1"/>
      <c r="GX350" s="1"/>
      <c r="GY350" s="1"/>
      <c r="GZ350" s="1"/>
      <c r="HA350" s="1"/>
      <c r="HB350" s="1"/>
      <c r="HC350" s="1"/>
      <c r="HD350" s="1"/>
      <c r="HE350" s="1"/>
      <c r="HF350" s="1"/>
      <c r="HG350" s="1"/>
      <c r="HH350" s="1"/>
      <c r="HI350" s="1"/>
      <c r="HJ350" s="1"/>
      <c r="HK350" s="1"/>
      <c r="HL350" s="1"/>
      <c r="HM350" s="1"/>
      <c r="HN350" s="1"/>
      <c r="HO350" s="1"/>
      <c r="HP350" s="1"/>
      <c r="HQ350" s="1"/>
      <c r="HR350" s="1"/>
      <c r="HS350" s="1"/>
      <c r="HT350" s="1"/>
      <c r="HU350" s="1"/>
      <c r="HV350" s="1"/>
      <c r="HW350" s="1"/>
      <c r="HX350" s="1"/>
      <c r="HY350" s="1"/>
      <c r="HZ350" s="1"/>
      <c r="IA350" s="1"/>
      <c r="IB350" s="1"/>
      <c r="IC350" s="1"/>
      <c r="ID350" s="1"/>
      <c r="IE350" s="1"/>
      <c r="IF350" s="1"/>
      <c r="IG350" s="1"/>
      <c r="IH350" s="1"/>
      <c r="II350" s="1"/>
      <c r="IJ350" s="1"/>
      <c r="IK350" s="1"/>
      <c r="IL350" s="1"/>
      <c r="IM350" s="1"/>
    </row>
    <row r="351" customFormat="1" ht="18.75" customHeight="1" spans="1:247">
      <c r="A351" s="17" t="s">
        <v>1657</v>
      </c>
      <c r="B351" s="7" t="s">
        <v>1658</v>
      </c>
      <c r="C351" s="7" t="s">
        <v>1659</v>
      </c>
      <c r="D351" s="7">
        <v>18670048068</v>
      </c>
      <c r="E351" s="6" t="s">
        <v>1660</v>
      </c>
      <c r="F351" s="3" t="s">
        <v>1661</v>
      </c>
      <c r="G351" s="3"/>
      <c r="H351" s="3"/>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c r="DM351" s="1"/>
      <c r="DN351" s="1"/>
      <c r="DO351" s="1"/>
      <c r="DP351" s="1"/>
      <c r="DQ351" s="1"/>
      <c r="DR351" s="1"/>
      <c r="DS351" s="1"/>
      <c r="DT351" s="1"/>
      <c r="DU351" s="1"/>
      <c r="DV351" s="1"/>
      <c r="DW351" s="1"/>
      <c r="DX351" s="1"/>
      <c r="DY351" s="1"/>
      <c r="DZ351" s="1"/>
      <c r="EA351" s="1"/>
      <c r="EB351" s="1"/>
      <c r="EC351" s="1"/>
      <c r="ED351" s="1"/>
      <c r="EE351" s="1"/>
      <c r="EF351" s="1"/>
      <c r="EG351" s="1"/>
      <c r="EH351" s="1"/>
      <c r="EI351" s="1"/>
      <c r="EJ351" s="1"/>
      <c r="EK351" s="1"/>
      <c r="EL351" s="1"/>
      <c r="EM351" s="1"/>
      <c r="EN351" s="1"/>
      <c r="EO351" s="1"/>
      <c r="EP351" s="1"/>
      <c r="EQ351" s="1"/>
      <c r="ER351" s="1"/>
      <c r="ES351" s="1"/>
      <c r="ET351" s="1"/>
      <c r="EU351" s="1"/>
      <c r="EV351" s="1"/>
      <c r="EW351" s="1"/>
      <c r="EX351" s="1"/>
      <c r="EY351" s="1"/>
      <c r="EZ351" s="1"/>
      <c r="FA351" s="1"/>
      <c r="FB351" s="1"/>
      <c r="FC351" s="1"/>
      <c r="FD351" s="1"/>
      <c r="FE351" s="1"/>
      <c r="FF351" s="1"/>
      <c r="FG351" s="1"/>
      <c r="FH351" s="1"/>
      <c r="FI351" s="1"/>
      <c r="FJ351" s="1"/>
      <c r="FK351" s="1"/>
      <c r="FL351" s="1"/>
      <c r="FM351" s="1"/>
      <c r="FN351" s="1"/>
      <c r="FO351" s="1"/>
      <c r="FP351" s="1"/>
      <c r="FQ351" s="1"/>
      <c r="FR351" s="1"/>
      <c r="FS351" s="1"/>
      <c r="FT351" s="1"/>
      <c r="FU351" s="1"/>
      <c r="FV351" s="1"/>
      <c r="FW351" s="1"/>
      <c r="FX351" s="1"/>
      <c r="FY351" s="1"/>
      <c r="FZ351" s="1"/>
      <c r="GA351" s="1"/>
      <c r="GB351" s="1"/>
      <c r="GC351" s="1"/>
      <c r="GD351" s="1"/>
      <c r="GE351" s="1"/>
      <c r="GF351" s="1"/>
      <c r="GG351" s="1"/>
      <c r="GH351" s="1"/>
      <c r="GI351" s="1"/>
      <c r="GJ351" s="1"/>
      <c r="GK351" s="1"/>
      <c r="GL351" s="1"/>
      <c r="GM351" s="1"/>
      <c r="GN351" s="1"/>
      <c r="GO351" s="1"/>
      <c r="GP351" s="1"/>
      <c r="GQ351" s="1"/>
      <c r="GR351" s="1"/>
      <c r="GS351" s="1"/>
      <c r="GT351" s="1"/>
      <c r="GU351" s="1"/>
      <c r="GV351" s="1"/>
      <c r="GW351" s="1"/>
      <c r="GX351" s="1"/>
      <c r="GY351" s="1"/>
      <c r="GZ351" s="1"/>
      <c r="HA351" s="1"/>
      <c r="HB351" s="1"/>
      <c r="HC351" s="1"/>
      <c r="HD351" s="1"/>
      <c r="HE351" s="1"/>
      <c r="HF351" s="1"/>
      <c r="HG351" s="1"/>
      <c r="HH351" s="1"/>
      <c r="HI351" s="1"/>
      <c r="HJ351" s="1"/>
      <c r="HK351" s="1"/>
      <c r="HL351" s="1"/>
      <c r="HM351" s="1"/>
      <c r="HN351" s="1"/>
      <c r="HO351" s="1"/>
      <c r="HP351" s="1"/>
      <c r="HQ351" s="1"/>
      <c r="HR351" s="1"/>
      <c r="HS351" s="1"/>
      <c r="HT351" s="1"/>
      <c r="HU351" s="1"/>
      <c r="HV351" s="1"/>
      <c r="HW351" s="1"/>
      <c r="HX351" s="1"/>
      <c r="HY351" s="1"/>
      <c r="HZ351" s="1"/>
      <c r="IA351" s="1"/>
      <c r="IB351" s="1"/>
      <c r="IC351" s="1"/>
      <c r="ID351" s="1"/>
      <c r="IE351" s="1"/>
      <c r="IF351" s="1"/>
      <c r="IG351" s="1"/>
      <c r="IH351" s="1"/>
      <c r="II351" s="1"/>
      <c r="IJ351" s="1"/>
      <c r="IK351" s="1"/>
      <c r="IL351" s="1"/>
      <c r="IM351" s="1"/>
    </row>
    <row r="352" customFormat="1" ht="18.75" customHeight="1" spans="1:247">
      <c r="A352" s="17" t="s">
        <v>1662</v>
      </c>
      <c r="B352" s="7" t="s">
        <v>1663</v>
      </c>
      <c r="C352" s="7" t="s">
        <v>1664</v>
      </c>
      <c r="D352" s="7">
        <v>17374431800</v>
      </c>
      <c r="E352" s="6">
        <v>7446635299</v>
      </c>
      <c r="F352" s="3" t="s">
        <v>1665</v>
      </c>
      <c r="G352" s="3"/>
      <c r="H352" s="3"/>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c r="DM352" s="1"/>
      <c r="DN352" s="1"/>
      <c r="DO352" s="1"/>
      <c r="DP352" s="1"/>
      <c r="DQ352" s="1"/>
      <c r="DR352" s="1"/>
      <c r="DS352" s="1"/>
      <c r="DT352" s="1"/>
      <c r="DU352" s="1"/>
      <c r="DV352" s="1"/>
      <c r="DW352" s="1"/>
      <c r="DX352" s="1"/>
      <c r="DY352" s="1"/>
      <c r="DZ352" s="1"/>
      <c r="EA352" s="1"/>
      <c r="EB352" s="1"/>
      <c r="EC352" s="1"/>
      <c r="ED352" s="1"/>
      <c r="EE352" s="1"/>
      <c r="EF352" s="1"/>
      <c r="EG352" s="1"/>
      <c r="EH352" s="1"/>
      <c r="EI352" s="1"/>
      <c r="EJ352" s="1"/>
      <c r="EK352" s="1"/>
      <c r="EL352" s="1"/>
      <c r="EM352" s="1"/>
      <c r="EN352" s="1"/>
      <c r="EO352" s="1"/>
      <c r="EP352" s="1"/>
      <c r="EQ352" s="1"/>
      <c r="ER352" s="1"/>
      <c r="ES352" s="1"/>
      <c r="ET352" s="1"/>
      <c r="EU352" s="1"/>
      <c r="EV352" s="1"/>
      <c r="EW352" s="1"/>
      <c r="EX352" s="1"/>
      <c r="EY352" s="1"/>
      <c r="EZ352" s="1"/>
      <c r="FA352" s="1"/>
      <c r="FB352" s="1"/>
      <c r="FC352" s="1"/>
      <c r="FD352" s="1"/>
      <c r="FE352" s="1"/>
      <c r="FF352" s="1"/>
      <c r="FG352" s="1"/>
      <c r="FH352" s="1"/>
      <c r="FI352" s="1"/>
      <c r="FJ352" s="1"/>
      <c r="FK352" s="1"/>
      <c r="FL352" s="1"/>
      <c r="FM352" s="1"/>
      <c r="FN352" s="1"/>
      <c r="FO352" s="1"/>
      <c r="FP352" s="1"/>
      <c r="FQ352" s="1"/>
      <c r="FR352" s="1"/>
      <c r="FS352" s="1"/>
      <c r="FT352" s="1"/>
      <c r="FU352" s="1"/>
      <c r="FV352" s="1"/>
      <c r="FW352" s="1"/>
      <c r="FX352" s="1"/>
      <c r="FY352" s="1"/>
      <c r="FZ352" s="1"/>
      <c r="GA352" s="1"/>
      <c r="GB352" s="1"/>
      <c r="GC352" s="1"/>
      <c r="GD352" s="1"/>
      <c r="GE352" s="1"/>
      <c r="GF352" s="1"/>
      <c r="GG352" s="1"/>
      <c r="GH352" s="1"/>
      <c r="GI352" s="1"/>
      <c r="GJ352" s="1"/>
      <c r="GK352" s="1"/>
      <c r="GL352" s="1"/>
      <c r="GM352" s="1"/>
      <c r="GN352" s="1"/>
      <c r="GO352" s="1"/>
      <c r="GP352" s="1"/>
      <c r="GQ352" s="1"/>
      <c r="GR352" s="1"/>
      <c r="GS352" s="1"/>
      <c r="GT352" s="1"/>
      <c r="GU352" s="1"/>
      <c r="GV352" s="1"/>
      <c r="GW352" s="1"/>
      <c r="GX352" s="1"/>
      <c r="GY352" s="1"/>
      <c r="GZ352" s="1"/>
      <c r="HA352" s="1"/>
      <c r="HB352" s="1"/>
      <c r="HC352" s="1"/>
      <c r="HD352" s="1"/>
      <c r="HE352" s="1"/>
      <c r="HF352" s="1"/>
      <c r="HG352" s="1"/>
      <c r="HH352" s="1"/>
      <c r="HI352" s="1"/>
      <c r="HJ352" s="1"/>
      <c r="HK352" s="1"/>
      <c r="HL352" s="1"/>
      <c r="HM352" s="1"/>
      <c r="HN352" s="1"/>
      <c r="HO352" s="1"/>
      <c r="HP352" s="1"/>
      <c r="HQ352" s="1"/>
      <c r="HR352" s="1"/>
      <c r="HS352" s="1"/>
      <c r="HT352" s="1"/>
      <c r="HU352" s="1"/>
      <c r="HV352" s="1"/>
      <c r="HW352" s="1"/>
      <c r="HX352" s="1"/>
      <c r="HY352" s="1"/>
      <c r="HZ352" s="1"/>
      <c r="IA352" s="1"/>
      <c r="IB352" s="1"/>
      <c r="IC352" s="1"/>
      <c r="ID352" s="1"/>
      <c r="IE352" s="1"/>
      <c r="IF352" s="1"/>
      <c r="IG352" s="1"/>
      <c r="IH352" s="1"/>
      <c r="II352" s="1"/>
      <c r="IJ352" s="1"/>
      <c r="IK352" s="1"/>
      <c r="IL352" s="1"/>
      <c r="IM352" s="1"/>
    </row>
    <row r="353" customFormat="1" ht="18.75" customHeight="1" spans="1:247">
      <c r="A353" s="17" t="s">
        <v>1666</v>
      </c>
      <c r="B353" s="7" t="s">
        <v>1667</v>
      </c>
      <c r="C353" s="7" t="s">
        <v>1668</v>
      </c>
      <c r="D353" s="7">
        <v>17773178077</v>
      </c>
      <c r="E353" s="6">
        <v>73189737371</v>
      </c>
      <c r="F353" s="3" t="s">
        <v>1669</v>
      </c>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c r="FI353" s="1"/>
      <c r="FJ353" s="1"/>
      <c r="FK353" s="1"/>
      <c r="FL353" s="1"/>
      <c r="FM353" s="1"/>
      <c r="FN353" s="1"/>
      <c r="FO353" s="1"/>
      <c r="FP353" s="1"/>
      <c r="FQ353" s="1"/>
      <c r="FR353" s="1"/>
      <c r="FS353" s="1"/>
      <c r="FT353" s="1"/>
      <c r="FU353" s="1"/>
      <c r="FV353" s="1"/>
      <c r="FW353" s="1"/>
      <c r="FX353" s="1"/>
      <c r="FY353" s="1"/>
      <c r="FZ353" s="1"/>
      <c r="GA353" s="1"/>
      <c r="GB353" s="1"/>
      <c r="GC353" s="1"/>
      <c r="GD353" s="1"/>
      <c r="GE353" s="1"/>
      <c r="GF353" s="1"/>
      <c r="GG353" s="1"/>
      <c r="GH353" s="1"/>
      <c r="GI353" s="1"/>
      <c r="GJ353" s="1"/>
      <c r="GK353" s="1"/>
      <c r="GL353" s="1"/>
      <c r="GM353" s="1"/>
      <c r="GN353" s="1"/>
      <c r="GO353" s="1"/>
      <c r="GP353" s="1"/>
      <c r="GQ353" s="1"/>
      <c r="GR353" s="1"/>
      <c r="GS353" s="1"/>
      <c r="GT353" s="1"/>
      <c r="GU353" s="1"/>
      <c r="GV353" s="1"/>
      <c r="GW353" s="1"/>
      <c r="GX353" s="1"/>
      <c r="GY353" s="1"/>
      <c r="GZ353" s="1"/>
      <c r="HA353" s="1"/>
      <c r="HB353" s="1"/>
      <c r="HC353" s="1"/>
      <c r="HD353" s="1"/>
      <c r="HE353" s="1"/>
      <c r="HF353" s="1"/>
      <c r="HG353" s="1"/>
      <c r="HH353" s="1"/>
      <c r="HI353" s="1"/>
      <c r="HJ353" s="1"/>
      <c r="HK353" s="1"/>
      <c r="HL353" s="1"/>
      <c r="HM353" s="1"/>
      <c r="HN353" s="1"/>
      <c r="HO353" s="1"/>
      <c r="HP353" s="1"/>
      <c r="HQ353" s="1"/>
      <c r="HR353" s="1"/>
      <c r="HS353" s="1"/>
      <c r="HT353" s="1"/>
      <c r="HU353" s="1"/>
      <c r="HV353" s="1"/>
      <c r="HW353" s="1"/>
      <c r="HX353" s="1"/>
      <c r="HY353" s="1"/>
      <c r="HZ353" s="1"/>
      <c r="IA353" s="1"/>
      <c r="IB353" s="1"/>
      <c r="IC353" s="1"/>
      <c r="ID353" s="1"/>
      <c r="IE353" s="1"/>
      <c r="IF353" s="1"/>
      <c r="IG353" s="1"/>
      <c r="IH353" s="1"/>
      <c r="II353" s="1"/>
      <c r="IJ353" s="1"/>
      <c r="IK353" s="1"/>
      <c r="IL353" s="1"/>
      <c r="IM353" s="1"/>
    </row>
    <row r="354" customFormat="1" ht="18.75" customHeight="1" spans="1:247">
      <c r="A354" s="17" t="s">
        <v>1670</v>
      </c>
      <c r="B354" s="7" t="s">
        <v>1671</v>
      </c>
      <c r="C354" s="7" t="s">
        <v>1672</v>
      </c>
      <c r="D354" s="7">
        <v>15074782288</v>
      </c>
      <c r="E354" s="6" t="s">
        <v>1673</v>
      </c>
      <c r="F354" s="3" t="s">
        <v>1674</v>
      </c>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c r="FI354" s="1"/>
      <c r="FJ354" s="1"/>
      <c r="FK354" s="1"/>
      <c r="FL354" s="1"/>
      <c r="FM354" s="1"/>
      <c r="FN354" s="1"/>
      <c r="FO354" s="1"/>
      <c r="FP354" s="1"/>
      <c r="FQ354" s="1"/>
      <c r="FR354" s="1"/>
      <c r="FS354" s="1"/>
      <c r="FT354" s="1"/>
      <c r="FU354" s="1"/>
      <c r="FV354" s="1"/>
      <c r="FW354" s="1"/>
      <c r="FX354" s="1"/>
      <c r="FY354" s="1"/>
      <c r="FZ354" s="1"/>
      <c r="GA354" s="1"/>
      <c r="GB354" s="1"/>
      <c r="GC354" s="1"/>
      <c r="GD354" s="1"/>
      <c r="GE354" s="1"/>
      <c r="GF354" s="1"/>
      <c r="GG354" s="1"/>
      <c r="GH354" s="1"/>
      <c r="GI354" s="1"/>
      <c r="GJ354" s="1"/>
      <c r="GK354" s="1"/>
      <c r="GL354" s="1"/>
      <c r="GM354" s="1"/>
      <c r="GN354" s="1"/>
      <c r="GO354" s="1"/>
      <c r="GP354" s="1"/>
      <c r="GQ354" s="1"/>
      <c r="GR354" s="1"/>
      <c r="GS354" s="1"/>
      <c r="GT354" s="1"/>
      <c r="GU354" s="1"/>
      <c r="GV354" s="1"/>
      <c r="GW354" s="1"/>
      <c r="GX354" s="1"/>
      <c r="GY354" s="1"/>
      <c r="GZ354" s="1"/>
      <c r="HA354" s="1"/>
      <c r="HB354" s="1"/>
      <c r="HC354" s="1"/>
      <c r="HD354" s="1"/>
      <c r="HE354" s="1"/>
      <c r="HF354" s="1"/>
      <c r="HG354" s="1"/>
      <c r="HH354" s="1"/>
      <c r="HI354" s="1"/>
      <c r="HJ354" s="1"/>
      <c r="HK354" s="1"/>
      <c r="HL354" s="1"/>
      <c r="HM354" s="1"/>
      <c r="HN354" s="1"/>
      <c r="HO354" s="1"/>
      <c r="HP354" s="1"/>
      <c r="HQ354" s="1"/>
      <c r="HR354" s="1"/>
      <c r="HS354" s="1"/>
      <c r="HT354" s="1"/>
      <c r="HU354" s="1"/>
      <c r="HV354" s="1"/>
      <c r="HW354" s="1"/>
      <c r="HX354" s="1"/>
      <c r="HY354" s="1"/>
      <c r="HZ354" s="1"/>
      <c r="IA354" s="1"/>
      <c r="IB354" s="1"/>
      <c r="IC354" s="1"/>
      <c r="ID354" s="1"/>
      <c r="IE354" s="1"/>
      <c r="IF354" s="1"/>
      <c r="IG354" s="1"/>
      <c r="IH354" s="1"/>
      <c r="II354" s="1"/>
      <c r="IJ354" s="1"/>
      <c r="IK354" s="1"/>
      <c r="IL354" s="1"/>
      <c r="IM354" s="1"/>
    </row>
    <row r="355" customFormat="1" ht="18.75" customHeight="1" spans="1:247">
      <c r="A355" s="17" t="s">
        <v>1675</v>
      </c>
      <c r="B355" s="7" t="s">
        <v>1676</v>
      </c>
      <c r="C355" s="7" t="s">
        <v>1677</v>
      </c>
      <c r="D355" s="7">
        <v>18674880988</v>
      </c>
      <c r="E355" s="6" t="s">
        <v>1678</v>
      </c>
      <c r="F355" s="3" t="s">
        <v>1679</v>
      </c>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c r="FI355" s="1"/>
      <c r="FJ355" s="1"/>
      <c r="FK355" s="1"/>
      <c r="FL355" s="1"/>
      <c r="FM355" s="1"/>
      <c r="FN355" s="1"/>
      <c r="FO355" s="1"/>
      <c r="FP355" s="1"/>
      <c r="FQ355" s="1"/>
      <c r="FR355" s="1"/>
      <c r="FS355" s="1"/>
      <c r="FT355" s="1"/>
      <c r="FU355" s="1"/>
      <c r="FV355" s="1"/>
      <c r="FW355" s="1"/>
      <c r="FX355" s="1"/>
      <c r="FY355" s="1"/>
      <c r="FZ355" s="1"/>
      <c r="GA355" s="1"/>
      <c r="GB355" s="1"/>
      <c r="GC355" s="1"/>
      <c r="GD355" s="1"/>
      <c r="GE355" s="1"/>
      <c r="GF355" s="1"/>
      <c r="GG355" s="1"/>
      <c r="GH355" s="1"/>
      <c r="GI355" s="1"/>
      <c r="GJ355" s="1"/>
      <c r="GK355" s="1"/>
      <c r="GL355" s="1"/>
      <c r="GM355" s="1"/>
      <c r="GN355" s="1"/>
      <c r="GO355" s="1"/>
      <c r="GP355" s="1"/>
      <c r="GQ355" s="1"/>
      <c r="GR355" s="1"/>
      <c r="GS355" s="1"/>
      <c r="GT355" s="1"/>
      <c r="GU355" s="1"/>
      <c r="GV355" s="1"/>
      <c r="GW355" s="1"/>
      <c r="GX355" s="1"/>
      <c r="GY355" s="1"/>
      <c r="GZ355" s="1"/>
      <c r="HA355" s="1"/>
      <c r="HB355" s="1"/>
      <c r="HC355" s="1"/>
      <c r="HD355" s="1"/>
      <c r="HE355" s="1"/>
      <c r="HF355" s="1"/>
      <c r="HG355" s="1"/>
      <c r="HH355" s="1"/>
      <c r="HI355" s="1"/>
      <c r="HJ355" s="1"/>
      <c r="HK355" s="1"/>
      <c r="HL355" s="1"/>
      <c r="HM355" s="1"/>
      <c r="HN355" s="1"/>
      <c r="HO355" s="1"/>
      <c r="HP355" s="1"/>
      <c r="HQ355" s="1"/>
      <c r="HR355" s="1"/>
      <c r="HS355" s="1"/>
      <c r="HT355" s="1"/>
      <c r="HU355" s="1"/>
      <c r="HV355" s="1"/>
      <c r="HW355" s="1"/>
      <c r="HX355" s="1"/>
      <c r="HY355" s="1"/>
      <c r="HZ355" s="1"/>
      <c r="IA355" s="1"/>
      <c r="IB355" s="1"/>
      <c r="IC355" s="1"/>
      <c r="ID355" s="1"/>
      <c r="IE355" s="1"/>
      <c r="IF355" s="1"/>
      <c r="IG355" s="1"/>
      <c r="IH355" s="1"/>
      <c r="II355" s="1"/>
      <c r="IJ355" s="1"/>
      <c r="IK355" s="1"/>
      <c r="IL355" s="1"/>
      <c r="IM355" s="1"/>
    </row>
    <row r="356" customFormat="1" ht="18.75" customHeight="1" spans="1:247">
      <c r="A356" s="17" t="s">
        <v>1680</v>
      </c>
      <c r="B356" s="7" t="s">
        <v>1681</v>
      </c>
      <c r="C356" s="7" t="s">
        <v>1682</v>
      </c>
      <c r="D356" s="7">
        <v>13975237521</v>
      </c>
      <c r="E356" s="6">
        <v>57884302</v>
      </c>
      <c r="F356" s="3" t="s">
        <v>1683</v>
      </c>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c r="FI356" s="1"/>
      <c r="FJ356" s="1"/>
      <c r="FK356" s="1"/>
      <c r="FL356" s="1"/>
      <c r="FM356" s="1"/>
      <c r="FN356" s="1"/>
      <c r="FO356" s="1"/>
      <c r="FP356" s="1"/>
      <c r="FQ356" s="1"/>
      <c r="FR356" s="1"/>
      <c r="FS356" s="1"/>
      <c r="FT356" s="1"/>
      <c r="FU356" s="1"/>
      <c r="FV356" s="1"/>
      <c r="FW356" s="1"/>
      <c r="FX356" s="1"/>
      <c r="FY356" s="1"/>
      <c r="FZ356" s="1"/>
      <c r="GA356" s="1"/>
      <c r="GB356" s="1"/>
      <c r="GC356" s="1"/>
      <c r="GD356" s="1"/>
      <c r="GE356" s="1"/>
      <c r="GF356" s="1"/>
      <c r="GG356" s="1"/>
      <c r="GH356" s="1"/>
      <c r="GI356" s="1"/>
      <c r="GJ356" s="1"/>
      <c r="GK356" s="1"/>
      <c r="GL356" s="1"/>
      <c r="GM356" s="1"/>
      <c r="GN356" s="1"/>
      <c r="GO356" s="1"/>
      <c r="GP356" s="1"/>
      <c r="GQ356" s="1"/>
      <c r="GR356" s="1"/>
      <c r="GS356" s="1"/>
      <c r="GT356" s="1"/>
      <c r="GU356" s="1"/>
      <c r="GV356" s="1"/>
      <c r="GW356" s="1"/>
      <c r="GX356" s="1"/>
      <c r="GY356" s="1"/>
      <c r="GZ356" s="1"/>
      <c r="HA356" s="1"/>
      <c r="HB356" s="1"/>
      <c r="HC356" s="1"/>
      <c r="HD356" s="1"/>
      <c r="HE356" s="1"/>
      <c r="HF356" s="1"/>
      <c r="HG356" s="1"/>
      <c r="HH356" s="1"/>
      <c r="HI356" s="1"/>
      <c r="HJ356" s="1"/>
      <c r="HK356" s="1"/>
      <c r="HL356" s="1"/>
      <c r="HM356" s="1"/>
      <c r="HN356" s="1"/>
      <c r="HO356" s="1"/>
      <c r="HP356" s="1"/>
      <c r="HQ356" s="1"/>
      <c r="HR356" s="1"/>
      <c r="HS356" s="1"/>
      <c r="HT356" s="1"/>
      <c r="HU356" s="1"/>
      <c r="HV356" s="1"/>
      <c r="HW356" s="1"/>
      <c r="HX356" s="1"/>
      <c r="HY356" s="1"/>
      <c r="HZ356" s="1"/>
      <c r="IA356" s="1"/>
      <c r="IB356" s="1"/>
      <c r="IC356" s="1"/>
      <c r="ID356" s="1"/>
      <c r="IE356" s="1"/>
      <c r="IF356" s="1"/>
      <c r="IG356" s="1"/>
      <c r="IH356" s="1"/>
      <c r="II356" s="1"/>
      <c r="IJ356" s="1"/>
      <c r="IK356" s="1"/>
      <c r="IL356" s="1"/>
      <c r="IM356" s="1"/>
    </row>
    <row r="357" customFormat="1" ht="18.75" customHeight="1" spans="1:247">
      <c r="A357" s="17" t="s">
        <v>1684</v>
      </c>
      <c r="B357" s="7" t="s">
        <v>1685</v>
      </c>
      <c r="C357" s="7" t="s">
        <v>1686</v>
      </c>
      <c r="D357" s="7">
        <v>18817153888</v>
      </c>
      <c r="E357" s="6">
        <v>18817153888</v>
      </c>
      <c r="F357" s="3" t="s">
        <v>1687</v>
      </c>
      <c r="H357" s="18"/>
      <c r="I357" s="18"/>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c r="BO357" s="18"/>
      <c r="BP357" s="18"/>
      <c r="BQ357" s="18"/>
      <c r="BR357" s="18"/>
      <c r="BS357" s="18"/>
      <c r="BT357" s="18"/>
      <c r="BU357" s="18"/>
      <c r="BV357" s="18"/>
      <c r="BW357" s="18"/>
      <c r="BX357" s="18"/>
      <c r="BY357" s="18"/>
      <c r="BZ357" s="18"/>
      <c r="CA357" s="18"/>
      <c r="CB357" s="18"/>
      <c r="CC357" s="18"/>
      <c r="CD357" s="18"/>
      <c r="CE357" s="18"/>
      <c r="CF357" s="18"/>
      <c r="CG357" s="18"/>
      <c r="CH357" s="18"/>
      <c r="CI357" s="18"/>
      <c r="CJ357" s="18"/>
      <c r="CK357" s="18"/>
      <c r="CL357" s="18"/>
      <c r="CM357" s="18"/>
      <c r="CN357" s="18"/>
      <c r="CO357" s="18"/>
      <c r="CP357" s="18"/>
      <c r="CQ357" s="18"/>
      <c r="CR357" s="18"/>
      <c r="CS357" s="18"/>
      <c r="CT357" s="18"/>
      <c r="CU357" s="18"/>
      <c r="CV357" s="18"/>
      <c r="CW357" s="18"/>
      <c r="CX357" s="18"/>
      <c r="CY357" s="18"/>
      <c r="CZ357" s="18"/>
      <c r="DA357" s="18"/>
      <c r="DB357" s="18"/>
      <c r="DC357" s="18"/>
      <c r="DD357" s="18"/>
      <c r="DE357" s="18"/>
      <c r="DF357" s="18"/>
      <c r="DG357" s="18"/>
      <c r="DH357" s="18"/>
      <c r="DI357" s="18"/>
      <c r="DJ357" s="18"/>
      <c r="DK357" s="18"/>
      <c r="DL357" s="18"/>
      <c r="DM357" s="18"/>
      <c r="DN357" s="18"/>
      <c r="DO357" s="18"/>
      <c r="DP357" s="18"/>
      <c r="DQ357" s="18"/>
      <c r="DR357" s="18"/>
      <c r="DS357" s="18"/>
      <c r="DT357" s="18"/>
      <c r="DU357" s="18"/>
      <c r="DV357" s="18"/>
      <c r="DW357" s="18"/>
      <c r="DX357" s="18"/>
      <c r="DY357" s="18"/>
      <c r="DZ357" s="18"/>
      <c r="EA357" s="18"/>
      <c r="EB357" s="18"/>
      <c r="EC357" s="18"/>
      <c r="ED357" s="18"/>
      <c r="EE357" s="18"/>
      <c r="EF357" s="18"/>
      <c r="EG357" s="18"/>
      <c r="EH357" s="18"/>
      <c r="EI357" s="18"/>
      <c r="EJ357" s="18"/>
      <c r="EK357" s="18"/>
      <c r="EL357" s="18"/>
      <c r="EM357" s="18"/>
      <c r="EN357" s="18"/>
      <c r="EO357" s="18"/>
      <c r="EP357" s="18"/>
      <c r="EQ357" s="18"/>
      <c r="ER357" s="18"/>
      <c r="ES357" s="18"/>
      <c r="ET357" s="18"/>
      <c r="EU357" s="18"/>
      <c r="EV357" s="18"/>
      <c r="EW357" s="18"/>
      <c r="EX357" s="18"/>
      <c r="EY357" s="18"/>
      <c r="EZ357" s="18"/>
      <c r="FA357" s="18"/>
      <c r="FB357" s="18"/>
      <c r="FC357" s="18"/>
      <c r="FD357" s="18"/>
      <c r="FE357" s="18"/>
      <c r="FF357" s="18"/>
      <c r="FG357" s="18"/>
      <c r="FH357" s="18"/>
      <c r="FI357" s="18"/>
      <c r="FJ357" s="18"/>
      <c r="FK357" s="18"/>
      <c r="FL357" s="18"/>
      <c r="FM357" s="18"/>
      <c r="FN357" s="18"/>
      <c r="FO357" s="18"/>
      <c r="FP357" s="18"/>
      <c r="FQ357" s="18"/>
      <c r="FR357" s="18"/>
      <c r="FS357" s="18"/>
      <c r="FT357" s="18"/>
      <c r="FU357" s="18"/>
      <c r="FV357" s="18"/>
      <c r="FW357" s="18"/>
      <c r="FX357" s="18"/>
      <c r="FY357" s="18"/>
      <c r="FZ357" s="18"/>
      <c r="GA357" s="18"/>
      <c r="GB357" s="18"/>
      <c r="GC357" s="18"/>
      <c r="GD357" s="18"/>
      <c r="GE357" s="18"/>
      <c r="GF357" s="18"/>
      <c r="GG357" s="18"/>
      <c r="GH357" s="18"/>
      <c r="GI357" s="18"/>
      <c r="GJ357" s="18"/>
      <c r="GK357" s="18"/>
      <c r="GL357" s="18"/>
      <c r="GM357" s="18"/>
      <c r="GN357" s="18"/>
      <c r="GO357" s="18"/>
      <c r="GP357" s="18"/>
      <c r="GQ357" s="18"/>
      <c r="GR357" s="18"/>
      <c r="GS357" s="18"/>
      <c r="GT357" s="18"/>
      <c r="GU357" s="18"/>
      <c r="GV357" s="18"/>
      <c r="GW357" s="18"/>
      <c r="GX357" s="18"/>
      <c r="GY357" s="18"/>
      <c r="GZ357" s="18"/>
      <c r="HA357" s="18"/>
      <c r="HB357" s="18"/>
      <c r="HC357" s="18"/>
      <c r="HD357" s="18"/>
      <c r="HE357" s="18"/>
      <c r="HF357" s="18"/>
      <c r="HG357" s="18"/>
      <c r="HH357" s="18"/>
      <c r="HI357" s="18"/>
      <c r="HJ357" s="18"/>
      <c r="HK357" s="18"/>
      <c r="HL357" s="18"/>
      <c r="HM357" s="18"/>
      <c r="HN357" s="18"/>
      <c r="HO357" s="18"/>
      <c r="HP357" s="18"/>
      <c r="HQ357" s="18"/>
      <c r="HR357" s="18"/>
      <c r="HS357" s="18"/>
      <c r="HT357" s="18"/>
      <c r="HU357" s="18"/>
      <c r="HV357" s="18"/>
      <c r="HW357" s="18"/>
      <c r="HX357" s="18"/>
      <c r="HY357" s="18"/>
      <c r="HZ357" s="18"/>
      <c r="IA357" s="18"/>
      <c r="IB357" s="18"/>
      <c r="IC357" s="18"/>
      <c r="ID357" s="18"/>
      <c r="IE357" s="18"/>
      <c r="IF357" s="18"/>
      <c r="IG357" s="18"/>
      <c r="IH357" s="18"/>
      <c r="II357" s="18"/>
      <c r="IJ357" s="18"/>
      <c r="IK357" s="18"/>
      <c r="IL357" s="18"/>
      <c r="IM357" s="18"/>
    </row>
    <row r="358" customFormat="1" ht="18.75" customHeight="1" spans="1:247">
      <c r="A358" s="17" t="s">
        <v>1688</v>
      </c>
      <c r="B358" s="7" t="s">
        <v>1689</v>
      </c>
      <c r="C358" s="7" t="s">
        <v>1690</v>
      </c>
      <c r="D358" s="7">
        <v>13467626804</v>
      </c>
      <c r="E358" s="6" t="s">
        <v>1691</v>
      </c>
      <c r="F358" s="3" t="s">
        <v>1692</v>
      </c>
      <c r="H358" s="3"/>
      <c r="I358" s="3"/>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c r="DM358" s="1"/>
      <c r="DN358" s="1"/>
      <c r="DO358" s="1"/>
      <c r="DP358" s="1"/>
      <c r="DQ358" s="1"/>
      <c r="DR358" s="1"/>
      <c r="DS358" s="1"/>
      <c r="DT358" s="1"/>
      <c r="DU358" s="1"/>
      <c r="DV358" s="1"/>
      <c r="DW358" s="1"/>
      <c r="DX358" s="1"/>
      <c r="DY358" s="1"/>
      <c r="DZ358" s="1"/>
      <c r="EA358" s="1"/>
      <c r="EB358" s="1"/>
      <c r="EC358" s="1"/>
      <c r="ED358" s="1"/>
      <c r="EE358" s="1"/>
      <c r="EF358" s="1"/>
      <c r="EG358" s="1"/>
      <c r="EH358" s="1"/>
      <c r="EI358" s="1"/>
      <c r="EJ358" s="1"/>
      <c r="EK358" s="1"/>
      <c r="EL358" s="1"/>
      <c r="EM358" s="1"/>
      <c r="EN358" s="1"/>
      <c r="EO358" s="1"/>
      <c r="EP358" s="1"/>
      <c r="EQ358" s="1"/>
      <c r="ER358" s="1"/>
      <c r="ES358" s="1"/>
      <c r="ET358" s="1"/>
      <c r="EU358" s="1"/>
      <c r="EV358" s="1"/>
      <c r="EW358" s="1"/>
      <c r="EX358" s="1"/>
      <c r="EY358" s="1"/>
      <c r="EZ358" s="1"/>
      <c r="FA358" s="1"/>
      <c r="FB358" s="1"/>
      <c r="FC358" s="1"/>
      <c r="FD358" s="1"/>
      <c r="FE358" s="1"/>
      <c r="FF358" s="1"/>
      <c r="FG358" s="1"/>
      <c r="FH358" s="1"/>
      <c r="FI358" s="1"/>
      <c r="FJ358" s="1"/>
      <c r="FK358" s="1"/>
      <c r="FL358" s="1"/>
      <c r="FM358" s="1"/>
      <c r="FN358" s="1"/>
      <c r="FO358" s="1"/>
      <c r="FP358" s="1"/>
      <c r="FQ358" s="1"/>
      <c r="FR358" s="1"/>
      <c r="FS358" s="1"/>
      <c r="FT358" s="1"/>
      <c r="FU358" s="1"/>
      <c r="FV358" s="1"/>
      <c r="FW358" s="1"/>
      <c r="FX358" s="1"/>
      <c r="FY358" s="1"/>
      <c r="FZ358" s="1"/>
      <c r="GA358" s="1"/>
      <c r="GB358" s="1"/>
      <c r="GC358" s="1"/>
      <c r="GD358" s="1"/>
      <c r="GE358" s="1"/>
      <c r="GF358" s="1"/>
      <c r="GG358" s="1"/>
      <c r="GH358" s="1"/>
      <c r="GI358" s="1"/>
      <c r="GJ358" s="1"/>
      <c r="GK358" s="1"/>
      <c r="GL358" s="1"/>
      <c r="GM358" s="1"/>
      <c r="GN358" s="1"/>
      <c r="GO358" s="1"/>
      <c r="GP358" s="1"/>
      <c r="GQ358" s="1"/>
      <c r="GR358" s="1"/>
      <c r="GS358" s="1"/>
      <c r="GT358" s="1"/>
      <c r="GU358" s="1"/>
      <c r="GV358" s="1"/>
      <c r="GW358" s="1"/>
      <c r="GX358" s="1"/>
      <c r="GY358" s="1"/>
      <c r="GZ358" s="1"/>
      <c r="HA358" s="1"/>
      <c r="HB358" s="1"/>
      <c r="HC358" s="1"/>
      <c r="HD358" s="1"/>
      <c r="HE358" s="1"/>
      <c r="HF358" s="1"/>
      <c r="HG358" s="1"/>
      <c r="HH358" s="1"/>
      <c r="HI358" s="1"/>
      <c r="HJ358" s="1"/>
      <c r="HK358" s="1"/>
      <c r="HL358" s="1"/>
      <c r="HM358" s="1"/>
      <c r="HN358" s="1"/>
      <c r="HO358" s="1"/>
      <c r="HP358" s="1"/>
      <c r="HQ358" s="1"/>
      <c r="HR358" s="1"/>
      <c r="HS358" s="1"/>
      <c r="HT358" s="1"/>
      <c r="HU358" s="1"/>
      <c r="HV358" s="1"/>
      <c r="HW358" s="1"/>
      <c r="HX358" s="1"/>
      <c r="HY358" s="1"/>
      <c r="HZ358" s="1"/>
      <c r="IA358" s="1"/>
      <c r="IB358" s="1"/>
      <c r="IC358" s="1"/>
      <c r="ID358" s="1"/>
      <c r="IE358" s="1"/>
      <c r="IF358" s="1"/>
      <c r="IG358" s="1"/>
      <c r="IH358" s="1"/>
      <c r="II358" s="1"/>
      <c r="IJ358" s="1"/>
      <c r="IK358" s="1"/>
      <c r="IL358" s="1"/>
      <c r="IM358" s="1"/>
    </row>
    <row r="359" customFormat="1" ht="18.75" customHeight="1" spans="1:247">
      <c r="A359" s="17" t="s">
        <v>1693</v>
      </c>
      <c r="B359" s="7" t="s">
        <v>1694</v>
      </c>
      <c r="C359" s="7" t="s">
        <v>1695</v>
      </c>
      <c r="D359" s="7">
        <v>13973078712</v>
      </c>
      <c r="E359" s="6" t="s">
        <v>1696</v>
      </c>
      <c r="F359" s="3" t="s">
        <v>1697</v>
      </c>
      <c r="H359" s="3"/>
      <c r="I359" s="3"/>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1"/>
      <c r="EF359" s="1"/>
      <c r="EG359" s="1"/>
      <c r="EH359" s="1"/>
      <c r="EI359" s="1"/>
      <c r="EJ359" s="1"/>
      <c r="EK359" s="1"/>
      <c r="EL359" s="1"/>
      <c r="EM359" s="1"/>
      <c r="EN359" s="1"/>
      <c r="EO359" s="1"/>
      <c r="EP359" s="1"/>
      <c r="EQ359" s="1"/>
      <c r="ER359" s="1"/>
      <c r="ES359" s="1"/>
      <c r="ET359" s="1"/>
      <c r="EU359" s="1"/>
      <c r="EV359" s="1"/>
      <c r="EW359" s="1"/>
      <c r="EX359" s="1"/>
      <c r="EY359" s="1"/>
      <c r="EZ359" s="1"/>
      <c r="FA359" s="1"/>
      <c r="FB359" s="1"/>
      <c r="FC359" s="1"/>
      <c r="FD359" s="1"/>
      <c r="FE359" s="1"/>
      <c r="FF359" s="1"/>
      <c r="FG359" s="1"/>
      <c r="FH359" s="1"/>
      <c r="FI359" s="1"/>
      <c r="FJ359" s="1"/>
      <c r="FK359" s="1"/>
      <c r="FL359" s="1"/>
      <c r="FM359" s="1"/>
      <c r="FN359" s="1"/>
      <c r="FO359" s="1"/>
      <c r="FP359" s="1"/>
      <c r="FQ359" s="1"/>
      <c r="FR359" s="1"/>
      <c r="FS359" s="1"/>
      <c r="FT359" s="1"/>
      <c r="FU359" s="1"/>
      <c r="FV359" s="1"/>
      <c r="FW359" s="1"/>
      <c r="FX359" s="1"/>
      <c r="FY359" s="1"/>
      <c r="FZ359" s="1"/>
      <c r="GA359" s="1"/>
      <c r="GB359" s="1"/>
      <c r="GC359" s="1"/>
      <c r="GD359" s="1"/>
      <c r="GE359" s="1"/>
      <c r="GF359" s="1"/>
      <c r="GG359" s="1"/>
      <c r="GH359" s="1"/>
      <c r="GI359" s="1"/>
      <c r="GJ359" s="1"/>
      <c r="GK359" s="1"/>
      <c r="GL359" s="1"/>
      <c r="GM359" s="1"/>
      <c r="GN359" s="1"/>
      <c r="GO359" s="1"/>
      <c r="GP359" s="1"/>
      <c r="GQ359" s="1"/>
      <c r="GR359" s="1"/>
      <c r="GS359" s="1"/>
      <c r="GT359" s="1"/>
      <c r="GU359" s="1"/>
      <c r="GV359" s="1"/>
      <c r="GW359" s="1"/>
      <c r="GX359" s="1"/>
      <c r="GY359" s="1"/>
      <c r="GZ359" s="1"/>
      <c r="HA359" s="1"/>
      <c r="HB359" s="1"/>
      <c r="HC359" s="1"/>
      <c r="HD359" s="1"/>
      <c r="HE359" s="1"/>
      <c r="HF359" s="1"/>
      <c r="HG359" s="1"/>
      <c r="HH359" s="1"/>
      <c r="HI359" s="1"/>
      <c r="HJ359" s="1"/>
      <c r="HK359" s="1"/>
      <c r="HL359" s="1"/>
      <c r="HM359" s="1"/>
      <c r="HN359" s="1"/>
      <c r="HO359" s="1"/>
      <c r="HP359" s="1"/>
      <c r="HQ359" s="1"/>
      <c r="HR359" s="1"/>
      <c r="HS359" s="1"/>
      <c r="HT359" s="1"/>
      <c r="HU359" s="1"/>
      <c r="HV359" s="1"/>
      <c r="HW359" s="1"/>
      <c r="HX359" s="1"/>
      <c r="HY359" s="1"/>
      <c r="HZ359" s="1"/>
      <c r="IA359" s="1"/>
      <c r="IB359" s="1"/>
      <c r="IC359" s="1"/>
      <c r="ID359" s="1"/>
      <c r="IE359" s="1"/>
      <c r="IF359" s="1"/>
      <c r="IG359" s="1"/>
      <c r="IH359" s="1"/>
      <c r="II359" s="1"/>
      <c r="IJ359" s="1"/>
      <c r="IK359" s="1"/>
      <c r="IL359" s="1"/>
      <c r="IM359" s="1"/>
    </row>
    <row r="360" customFormat="1" ht="18.75" customHeight="1" spans="1:247">
      <c r="A360" s="17" t="s">
        <v>1698</v>
      </c>
      <c r="B360" s="7" t="s">
        <v>1699</v>
      </c>
      <c r="C360" s="7" t="s">
        <v>1700</v>
      </c>
      <c r="D360" s="7">
        <v>13762976729</v>
      </c>
      <c r="E360" s="6">
        <v>7467222968</v>
      </c>
      <c r="F360" s="3" t="s">
        <v>1701</v>
      </c>
      <c r="H360" s="3"/>
      <c r="I360" s="3"/>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c r="DM360" s="1"/>
      <c r="DN360" s="1"/>
      <c r="DO360" s="1"/>
      <c r="DP360" s="1"/>
      <c r="DQ360" s="1"/>
      <c r="DR360" s="1"/>
      <c r="DS360" s="1"/>
      <c r="DT360" s="1"/>
      <c r="DU360" s="1"/>
      <c r="DV360" s="1"/>
      <c r="DW360" s="1"/>
      <c r="DX360" s="1"/>
      <c r="DY360" s="1"/>
      <c r="DZ360" s="1"/>
      <c r="EA360" s="1"/>
      <c r="EB360" s="1"/>
      <c r="EC360" s="1"/>
      <c r="ED360" s="1"/>
      <c r="EE360" s="1"/>
      <c r="EF360" s="1"/>
      <c r="EG360" s="1"/>
      <c r="EH360" s="1"/>
      <c r="EI360" s="1"/>
      <c r="EJ360" s="1"/>
      <c r="EK360" s="1"/>
      <c r="EL360" s="1"/>
      <c r="EM360" s="1"/>
      <c r="EN360" s="1"/>
      <c r="EO360" s="1"/>
      <c r="EP360" s="1"/>
      <c r="EQ360" s="1"/>
      <c r="ER360" s="1"/>
      <c r="ES360" s="1"/>
      <c r="ET360" s="1"/>
      <c r="EU360" s="1"/>
      <c r="EV360" s="1"/>
      <c r="EW360" s="1"/>
      <c r="EX360" s="1"/>
      <c r="EY360" s="1"/>
      <c r="EZ360" s="1"/>
      <c r="FA360" s="1"/>
      <c r="FB360" s="1"/>
      <c r="FC360" s="1"/>
      <c r="FD360" s="1"/>
      <c r="FE360" s="1"/>
      <c r="FF360" s="1"/>
      <c r="FG360" s="1"/>
      <c r="FH360" s="1"/>
      <c r="FI360" s="1"/>
      <c r="FJ360" s="1"/>
      <c r="FK360" s="1"/>
      <c r="FL360" s="1"/>
      <c r="FM360" s="1"/>
      <c r="FN360" s="1"/>
      <c r="FO360" s="1"/>
      <c r="FP360" s="1"/>
      <c r="FQ360" s="1"/>
      <c r="FR360" s="1"/>
      <c r="FS360" s="1"/>
      <c r="FT360" s="1"/>
      <c r="FU360" s="1"/>
      <c r="FV360" s="1"/>
      <c r="FW360" s="1"/>
      <c r="FX360" s="1"/>
      <c r="FY360" s="1"/>
      <c r="FZ360" s="1"/>
      <c r="GA360" s="1"/>
      <c r="GB360" s="1"/>
      <c r="GC360" s="1"/>
      <c r="GD360" s="1"/>
      <c r="GE360" s="1"/>
      <c r="GF360" s="1"/>
      <c r="GG360" s="1"/>
      <c r="GH360" s="1"/>
      <c r="GI360" s="1"/>
      <c r="GJ360" s="1"/>
      <c r="GK360" s="1"/>
      <c r="GL360" s="1"/>
      <c r="GM360" s="1"/>
      <c r="GN360" s="1"/>
      <c r="GO360" s="1"/>
      <c r="GP360" s="1"/>
      <c r="GQ360" s="1"/>
      <c r="GR360" s="1"/>
      <c r="GS360" s="1"/>
      <c r="GT360" s="1"/>
      <c r="GU360" s="1"/>
      <c r="GV360" s="1"/>
      <c r="GW360" s="1"/>
      <c r="GX360" s="1"/>
      <c r="GY360" s="1"/>
      <c r="GZ360" s="1"/>
      <c r="HA360" s="1"/>
      <c r="HB360" s="1"/>
      <c r="HC360" s="1"/>
      <c r="HD360" s="1"/>
      <c r="HE360" s="1"/>
      <c r="HF360" s="1"/>
      <c r="HG360" s="1"/>
      <c r="HH360" s="1"/>
      <c r="HI360" s="1"/>
      <c r="HJ360" s="1"/>
      <c r="HK360" s="1"/>
      <c r="HL360" s="1"/>
      <c r="HM360" s="1"/>
      <c r="HN360" s="1"/>
      <c r="HO360" s="1"/>
      <c r="HP360" s="1"/>
      <c r="HQ360" s="1"/>
      <c r="HR360" s="1"/>
      <c r="HS360" s="1"/>
      <c r="HT360" s="1"/>
      <c r="HU360" s="1"/>
      <c r="HV360" s="1"/>
      <c r="HW360" s="1"/>
      <c r="HX360" s="1"/>
      <c r="HY360" s="1"/>
      <c r="HZ360" s="1"/>
      <c r="IA360" s="1"/>
      <c r="IB360" s="1"/>
      <c r="IC360" s="1"/>
      <c r="ID360" s="1"/>
      <c r="IE360" s="1"/>
      <c r="IF360" s="1"/>
      <c r="IG360" s="1"/>
      <c r="IH360" s="1"/>
      <c r="II360" s="1"/>
      <c r="IJ360" s="1"/>
      <c r="IK360" s="1"/>
      <c r="IL360" s="1"/>
      <c r="IM360" s="1"/>
    </row>
    <row r="361" customFormat="1" ht="18.75" customHeight="1" spans="1:247">
      <c r="A361" s="17" t="s">
        <v>1702</v>
      </c>
      <c r="B361" s="7" t="s">
        <v>1703</v>
      </c>
      <c r="C361" s="7" t="s">
        <v>1704</v>
      </c>
      <c r="D361" s="7">
        <v>17307469619</v>
      </c>
      <c r="E361" s="6">
        <v>7468666156</v>
      </c>
      <c r="F361" s="3" t="s">
        <v>1705</v>
      </c>
      <c r="H361" s="3"/>
      <c r="I361" s="3"/>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c r="DM361" s="1"/>
      <c r="DN361" s="1"/>
      <c r="DO361" s="1"/>
      <c r="DP361" s="1"/>
      <c r="DQ361" s="1"/>
      <c r="DR361" s="1"/>
      <c r="DS361" s="1"/>
      <c r="DT361" s="1"/>
      <c r="DU361" s="1"/>
      <c r="DV361" s="1"/>
      <c r="DW361" s="1"/>
      <c r="DX361" s="1"/>
      <c r="DY361" s="1"/>
      <c r="DZ361" s="1"/>
      <c r="EA361" s="1"/>
      <c r="EB361" s="1"/>
      <c r="EC361" s="1"/>
      <c r="ED361" s="1"/>
      <c r="EE361" s="1"/>
      <c r="EF361" s="1"/>
      <c r="EG361" s="1"/>
      <c r="EH361" s="1"/>
      <c r="EI361" s="1"/>
      <c r="EJ361" s="1"/>
      <c r="EK361" s="1"/>
      <c r="EL361" s="1"/>
      <c r="EM361" s="1"/>
      <c r="EN361" s="1"/>
      <c r="EO361" s="1"/>
      <c r="EP361" s="1"/>
      <c r="EQ361" s="1"/>
      <c r="ER361" s="1"/>
      <c r="ES361" s="1"/>
      <c r="ET361" s="1"/>
      <c r="EU361" s="1"/>
      <c r="EV361" s="1"/>
      <c r="EW361" s="1"/>
      <c r="EX361" s="1"/>
      <c r="EY361" s="1"/>
      <c r="EZ361" s="1"/>
      <c r="FA361" s="1"/>
      <c r="FB361" s="1"/>
      <c r="FC361" s="1"/>
      <c r="FD361" s="1"/>
      <c r="FE361" s="1"/>
      <c r="FF361" s="1"/>
      <c r="FG361" s="1"/>
      <c r="FH361" s="1"/>
      <c r="FI361" s="1"/>
      <c r="FJ361" s="1"/>
      <c r="FK361" s="1"/>
      <c r="FL361" s="1"/>
      <c r="FM361" s="1"/>
      <c r="FN361" s="1"/>
      <c r="FO361" s="1"/>
      <c r="FP361" s="1"/>
      <c r="FQ361" s="1"/>
      <c r="FR361" s="1"/>
      <c r="FS361" s="1"/>
      <c r="FT361" s="1"/>
      <c r="FU361" s="1"/>
      <c r="FV361" s="1"/>
      <c r="FW361" s="1"/>
      <c r="FX361" s="1"/>
      <c r="FY361" s="1"/>
      <c r="FZ361" s="1"/>
      <c r="GA361" s="1"/>
      <c r="GB361" s="1"/>
      <c r="GC361" s="1"/>
      <c r="GD361" s="1"/>
      <c r="GE361" s="1"/>
      <c r="GF361" s="1"/>
      <c r="GG361" s="1"/>
      <c r="GH361" s="1"/>
      <c r="GI361" s="1"/>
      <c r="GJ361" s="1"/>
      <c r="GK361" s="1"/>
      <c r="GL361" s="1"/>
      <c r="GM361" s="1"/>
      <c r="GN361" s="1"/>
      <c r="GO361" s="1"/>
      <c r="GP361" s="1"/>
      <c r="GQ361" s="1"/>
      <c r="GR361" s="1"/>
      <c r="GS361" s="1"/>
      <c r="GT361" s="1"/>
      <c r="GU361" s="1"/>
      <c r="GV361" s="1"/>
      <c r="GW361" s="1"/>
      <c r="GX361" s="1"/>
      <c r="GY361" s="1"/>
      <c r="GZ361" s="1"/>
      <c r="HA361" s="1"/>
      <c r="HB361" s="1"/>
      <c r="HC361" s="1"/>
      <c r="HD361" s="1"/>
      <c r="HE361" s="1"/>
      <c r="HF361" s="1"/>
      <c r="HG361" s="1"/>
      <c r="HH361" s="1"/>
      <c r="HI361" s="1"/>
      <c r="HJ361" s="1"/>
      <c r="HK361" s="1"/>
      <c r="HL361" s="1"/>
      <c r="HM361" s="1"/>
      <c r="HN361" s="1"/>
      <c r="HO361" s="1"/>
      <c r="HP361" s="1"/>
      <c r="HQ361" s="1"/>
      <c r="HR361" s="1"/>
      <c r="HS361" s="1"/>
      <c r="HT361" s="1"/>
      <c r="HU361" s="1"/>
      <c r="HV361" s="1"/>
      <c r="HW361" s="1"/>
      <c r="HX361" s="1"/>
      <c r="HY361" s="1"/>
      <c r="HZ361" s="1"/>
      <c r="IA361" s="1"/>
      <c r="IB361" s="1"/>
      <c r="IC361" s="1"/>
      <c r="ID361" s="1"/>
      <c r="IE361" s="1"/>
      <c r="IF361" s="1"/>
      <c r="IG361" s="1"/>
      <c r="IH361" s="1"/>
      <c r="II361" s="1"/>
      <c r="IJ361" s="1"/>
      <c r="IK361" s="1"/>
      <c r="IL361" s="1"/>
      <c r="IM361" s="1"/>
    </row>
    <row r="362" customFormat="1" ht="18.75" customHeight="1" spans="1:247">
      <c r="A362" s="17" t="s">
        <v>1706</v>
      </c>
      <c r="B362" s="7" t="s">
        <v>1707</v>
      </c>
      <c r="C362" s="7" t="s">
        <v>1708</v>
      </c>
      <c r="D362" s="7">
        <v>15387542796</v>
      </c>
      <c r="E362" s="6" t="s">
        <v>1709</v>
      </c>
      <c r="F362" s="3" t="s">
        <v>1710</v>
      </c>
      <c r="H362" s="3"/>
      <c r="I362" s="3"/>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c r="DM362" s="1"/>
      <c r="DN362" s="1"/>
      <c r="DO362" s="1"/>
      <c r="DP362" s="1"/>
      <c r="DQ362" s="1"/>
      <c r="DR362" s="1"/>
      <c r="DS362" s="1"/>
      <c r="DT362" s="1"/>
      <c r="DU362" s="1"/>
      <c r="DV362" s="1"/>
      <c r="DW362" s="1"/>
      <c r="DX362" s="1"/>
      <c r="DY362" s="1"/>
      <c r="DZ362" s="1"/>
      <c r="EA362" s="1"/>
      <c r="EB362" s="1"/>
      <c r="EC362" s="1"/>
      <c r="ED362" s="1"/>
      <c r="EE362" s="1"/>
      <c r="EF362" s="1"/>
      <c r="EG362" s="1"/>
      <c r="EH362" s="1"/>
      <c r="EI362" s="1"/>
      <c r="EJ362" s="1"/>
      <c r="EK362" s="1"/>
      <c r="EL362" s="1"/>
      <c r="EM362" s="1"/>
      <c r="EN362" s="1"/>
      <c r="EO362" s="1"/>
      <c r="EP362" s="1"/>
      <c r="EQ362" s="1"/>
      <c r="ER362" s="1"/>
      <c r="ES362" s="1"/>
      <c r="ET362" s="1"/>
      <c r="EU362" s="1"/>
      <c r="EV362" s="1"/>
      <c r="EW362" s="1"/>
      <c r="EX362" s="1"/>
      <c r="EY362" s="1"/>
      <c r="EZ362" s="1"/>
      <c r="FA362" s="1"/>
      <c r="FB362" s="1"/>
      <c r="FC362" s="1"/>
      <c r="FD362" s="1"/>
      <c r="FE362" s="1"/>
      <c r="FF362" s="1"/>
      <c r="FG362" s="1"/>
      <c r="FH362" s="1"/>
      <c r="FI362" s="1"/>
      <c r="FJ362" s="1"/>
      <c r="FK362" s="1"/>
      <c r="FL362" s="1"/>
      <c r="FM362" s="1"/>
      <c r="FN362" s="1"/>
      <c r="FO362" s="1"/>
      <c r="FP362" s="1"/>
      <c r="FQ362" s="1"/>
      <c r="FR362" s="1"/>
      <c r="FS362" s="1"/>
      <c r="FT362" s="1"/>
      <c r="FU362" s="1"/>
      <c r="FV362" s="1"/>
      <c r="FW362" s="1"/>
      <c r="FX362" s="1"/>
      <c r="FY362" s="1"/>
      <c r="FZ362" s="1"/>
      <c r="GA362" s="1"/>
      <c r="GB362" s="1"/>
      <c r="GC362" s="1"/>
      <c r="GD362" s="1"/>
      <c r="GE362" s="1"/>
      <c r="GF362" s="1"/>
      <c r="GG362" s="1"/>
      <c r="GH362" s="1"/>
      <c r="GI362" s="1"/>
      <c r="GJ362" s="1"/>
      <c r="GK362" s="1"/>
      <c r="GL362" s="1"/>
      <c r="GM362" s="1"/>
      <c r="GN362" s="1"/>
      <c r="GO362" s="1"/>
      <c r="GP362" s="1"/>
      <c r="GQ362" s="1"/>
      <c r="GR362" s="1"/>
      <c r="GS362" s="1"/>
      <c r="GT362" s="1"/>
      <c r="GU362" s="1"/>
      <c r="GV362" s="1"/>
      <c r="GW362" s="1"/>
      <c r="GX362" s="1"/>
      <c r="GY362" s="1"/>
      <c r="GZ362" s="1"/>
      <c r="HA362" s="1"/>
      <c r="HB362" s="1"/>
      <c r="HC362" s="1"/>
      <c r="HD362" s="1"/>
      <c r="HE362" s="1"/>
      <c r="HF362" s="1"/>
      <c r="HG362" s="1"/>
      <c r="HH362" s="1"/>
      <c r="HI362" s="1"/>
      <c r="HJ362" s="1"/>
      <c r="HK362" s="1"/>
      <c r="HL362" s="1"/>
      <c r="HM362" s="1"/>
      <c r="HN362" s="1"/>
      <c r="HO362" s="1"/>
      <c r="HP362" s="1"/>
      <c r="HQ362" s="1"/>
      <c r="HR362" s="1"/>
      <c r="HS362" s="1"/>
      <c r="HT362" s="1"/>
      <c r="HU362" s="1"/>
      <c r="HV362" s="1"/>
      <c r="HW362" s="1"/>
      <c r="HX362" s="1"/>
      <c r="HY362" s="1"/>
      <c r="HZ362" s="1"/>
      <c r="IA362" s="1"/>
      <c r="IB362" s="1"/>
      <c r="IC362" s="1"/>
      <c r="ID362" s="1"/>
      <c r="IE362" s="1"/>
      <c r="IF362" s="1"/>
      <c r="IG362" s="1"/>
      <c r="IH362" s="1"/>
      <c r="II362" s="1"/>
      <c r="IJ362" s="1"/>
      <c r="IK362" s="1"/>
      <c r="IL362" s="1"/>
      <c r="IM362" s="1"/>
    </row>
    <row r="363" customFormat="1" ht="18.75" customHeight="1" spans="1:247">
      <c r="A363" s="17" t="s">
        <v>1711</v>
      </c>
      <c r="B363" s="7" t="s">
        <v>1712</v>
      </c>
      <c r="C363" s="7" t="s">
        <v>1713</v>
      </c>
      <c r="D363" s="7">
        <v>15717516859</v>
      </c>
      <c r="E363" s="6" t="s">
        <v>1714</v>
      </c>
      <c r="F363" s="3" t="s">
        <v>1715</v>
      </c>
      <c r="H363" s="3"/>
      <c r="I363" s="3"/>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c r="DM363" s="1"/>
      <c r="DN363" s="1"/>
      <c r="DO363" s="1"/>
      <c r="DP363" s="1"/>
      <c r="DQ363" s="1"/>
      <c r="DR363" s="1"/>
      <c r="DS363" s="1"/>
      <c r="DT363" s="1"/>
      <c r="DU363" s="1"/>
      <c r="DV363" s="1"/>
      <c r="DW363" s="1"/>
      <c r="DX363" s="1"/>
      <c r="DY363" s="1"/>
      <c r="DZ363" s="1"/>
      <c r="EA363" s="1"/>
      <c r="EB363" s="1"/>
      <c r="EC363" s="1"/>
      <c r="ED363" s="1"/>
      <c r="EE363" s="1"/>
      <c r="EF363" s="1"/>
      <c r="EG363" s="1"/>
      <c r="EH363" s="1"/>
      <c r="EI363" s="1"/>
      <c r="EJ363" s="1"/>
      <c r="EK363" s="1"/>
      <c r="EL363" s="1"/>
      <c r="EM363" s="1"/>
      <c r="EN363" s="1"/>
      <c r="EO363" s="1"/>
      <c r="EP363" s="1"/>
      <c r="EQ363" s="1"/>
      <c r="ER363" s="1"/>
      <c r="ES363" s="1"/>
      <c r="ET363" s="1"/>
      <c r="EU363" s="1"/>
      <c r="EV363" s="1"/>
      <c r="EW363" s="1"/>
      <c r="EX363" s="1"/>
      <c r="EY363" s="1"/>
      <c r="EZ363" s="1"/>
      <c r="FA363" s="1"/>
      <c r="FB363" s="1"/>
      <c r="FC363" s="1"/>
      <c r="FD363" s="1"/>
      <c r="FE363" s="1"/>
      <c r="FF363" s="1"/>
      <c r="FG363" s="1"/>
      <c r="FH363" s="1"/>
      <c r="FI363" s="1"/>
      <c r="FJ363" s="1"/>
      <c r="FK363" s="1"/>
      <c r="FL363" s="1"/>
      <c r="FM363" s="1"/>
      <c r="FN363" s="1"/>
      <c r="FO363" s="1"/>
      <c r="FP363" s="1"/>
      <c r="FQ363" s="1"/>
      <c r="FR363" s="1"/>
      <c r="FS363" s="1"/>
      <c r="FT363" s="1"/>
      <c r="FU363" s="1"/>
      <c r="FV363" s="1"/>
      <c r="FW363" s="1"/>
      <c r="FX363" s="1"/>
      <c r="FY363" s="1"/>
      <c r="FZ363" s="1"/>
      <c r="GA363" s="1"/>
      <c r="GB363" s="1"/>
      <c r="GC363" s="1"/>
      <c r="GD363" s="1"/>
      <c r="GE363" s="1"/>
      <c r="GF363" s="1"/>
      <c r="GG363" s="1"/>
      <c r="GH363" s="1"/>
      <c r="GI363" s="1"/>
      <c r="GJ363" s="1"/>
      <c r="GK363" s="1"/>
      <c r="GL363" s="1"/>
      <c r="GM363" s="1"/>
      <c r="GN363" s="1"/>
      <c r="GO363" s="1"/>
      <c r="GP363" s="1"/>
      <c r="GQ363" s="1"/>
      <c r="GR363" s="1"/>
      <c r="GS363" s="1"/>
      <c r="GT363" s="1"/>
      <c r="GU363" s="1"/>
      <c r="GV363" s="1"/>
      <c r="GW363" s="1"/>
      <c r="GX363" s="1"/>
      <c r="GY363" s="1"/>
      <c r="GZ363" s="1"/>
      <c r="HA363" s="1"/>
      <c r="HB363" s="1"/>
      <c r="HC363" s="1"/>
      <c r="HD363" s="1"/>
      <c r="HE363" s="1"/>
      <c r="HF363" s="1"/>
      <c r="HG363" s="1"/>
      <c r="HH363" s="1"/>
      <c r="HI363" s="1"/>
      <c r="HJ363" s="1"/>
      <c r="HK363" s="1"/>
      <c r="HL363" s="1"/>
      <c r="HM363" s="1"/>
      <c r="HN363" s="1"/>
      <c r="HO363" s="1"/>
      <c r="HP363" s="1"/>
      <c r="HQ363" s="1"/>
      <c r="HR363" s="1"/>
      <c r="HS363" s="1"/>
      <c r="HT363" s="1"/>
      <c r="HU363" s="1"/>
      <c r="HV363" s="1"/>
      <c r="HW363" s="1"/>
      <c r="HX363" s="1"/>
      <c r="HY363" s="1"/>
      <c r="HZ363" s="1"/>
      <c r="IA363" s="1"/>
      <c r="IB363" s="1"/>
      <c r="IC363" s="1"/>
      <c r="ID363" s="1"/>
      <c r="IE363" s="1"/>
      <c r="IF363" s="1"/>
      <c r="IG363" s="1"/>
      <c r="IH363" s="1"/>
      <c r="II363" s="1"/>
      <c r="IJ363" s="1"/>
      <c r="IK363" s="1"/>
      <c r="IL363" s="1"/>
      <c r="IM363" s="1"/>
    </row>
    <row r="364" customFormat="1" ht="18.75" customHeight="1" spans="1:247">
      <c r="A364" s="17" t="s">
        <v>1716</v>
      </c>
      <c r="B364" s="7" t="s">
        <v>1717</v>
      </c>
      <c r="C364" s="7" t="s">
        <v>1718</v>
      </c>
      <c r="D364" s="7">
        <v>13243666466</v>
      </c>
      <c r="E364" s="6">
        <v>7460000000</v>
      </c>
      <c r="F364" s="3" t="s">
        <v>1719</v>
      </c>
      <c r="H364" s="3"/>
      <c r="I364" s="3"/>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c r="FI364" s="1"/>
      <c r="FJ364" s="1"/>
      <c r="FK364" s="1"/>
      <c r="FL364" s="1"/>
      <c r="FM364" s="1"/>
      <c r="FN364" s="1"/>
      <c r="FO364" s="1"/>
      <c r="FP364" s="1"/>
      <c r="FQ364" s="1"/>
      <c r="FR364" s="1"/>
      <c r="FS364" s="1"/>
      <c r="FT364" s="1"/>
      <c r="FU364" s="1"/>
      <c r="FV364" s="1"/>
      <c r="FW364" s="1"/>
      <c r="FX364" s="1"/>
      <c r="FY364" s="1"/>
      <c r="FZ364" s="1"/>
      <c r="GA364" s="1"/>
      <c r="GB364" s="1"/>
      <c r="GC364" s="1"/>
      <c r="GD364" s="1"/>
      <c r="GE364" s="1"/>
      <c r="GF364" s="1"/>
      <c r="GG364" s="1"/>
      <c r="GH364" s="1"/>
      <c r="GI364" s="1"/>
      <c r="GJ364" s="1"/>
      <c r="GK364" s="1"/>
      <c r="GL364" s="1"/>
      <c r="GM364" s="1"/>
      <c r="GN364" s="1"/>
      <c r="GO364" s="1"/>
      <c r="GP364" s="1"/>
      <c r="GQ364" s="1"/>
      <c r="GR364" s="1"/>
      <c r="GS364" s="1"/>
      <c r="GT364" s="1"/>
      <c r="GU364" s="1"/>
      <c r="GV364" s="1"/>
      <c r="GW364" s="1"/>
      <c r="GX364" s="1"/>
      <c r="GY364" s="1"/>
      <c r="GZ364" s="1"/>
      <c r="HA364" s="1"/>
      <c r="HB364" s="1"/>
      <c r="HC364" s="1"/>
      <c r="HD364" s="1"/>
      <c r="HE364" s="1"/>
      <c r="HF364" s="1"/>
      <c r="HG364" s="1"/>
      <c r="HH364" s="1"/>
      <c r="HI364" s="1"/>
      <c r="HJ364" s="1"/>
      <c r="HK364" s="1"/>
      <c r="HL364" s="1"/>
      <c r="HM364" s="1"/>
      <c r="HN364" s="1"/>
      <c r="HO364" s="1"/>
      <c r="HP364" s="1"/>
      <c r="HQ364" s="1"/>
      <c r="HR364" s="1"/>
      <c r="HS364" s="1"/>
      <c r="HT364" s="1"/>
      <c r="HU364" s="1"/>
      <c r="HV364" s="1"/>
      <c r="HW364" s="1"/>
      <c r="HX364" s="1"/>
      <c r="HY364" s="1"/>
      <c r="HZ364" s="1"/>
      <c r="IA364" s="1"/>
      <c r="IB364" s="1"/>
      <c r="IC364" s="1"/>
      <c r="ID364" s="1"/>
      <c r="IE364" s="1"/>
      <c r="IF364" s="1"/>
      <c r="IG364" s="1"/>
      <c r="IH364" s="1"/>
      <c r="II364" s="1"/>
      <c r="IJ364" s="1"/>
      <c r="IK364" s="1"/>
      <c r="IL364" s="1"/>
      <c r="IM364" s="1"/>
    </row>
    <row r="365" customFormat="1" ht="18.75" customHeight="1" spans="1:247">
      <c r="A365" s="17" t="s">
        <v>1720</v>
      </c>
      <c r="B365" s="7" t="s">
        <v>1721</v>
      </c>
      <c r="C365" s="7" t="s">
        <v>1722</v>
      </c>
      <c r="D365" s="7">
        <v>13607375880</v>
      </c>
      <c r="E365" s="6">
        <v>7375235079</v>
      </c>
      <c r="F365" s="3" t="s">
        <v>1723</v>
      </c>
      <c r="H365" s="3"/>
      <c r="I365" s="3"/>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c r="DM365" s="1"/>
      <c r="DN365" s="1"/>
      <c r="DO365" s="1"/>
      <c r="DP365" s="1"/>
      <c r="DQ365" s="1"/>
      <c r="DR365" s="1"/>
      <c r="DS365" s="1"/>
      <c r="DT365" s="1"/>
      <c r="DU365" s="1"/>
      <c r="DV365" s="1"/>
      <c r="DW365" s="1"/>
      <c r="DX365" s="1"/>
      <c r="DY365" s="1"/>
      <c r="DZ365" s="1"/>
      <c r="EA365" s="1"/>
      <c r="EB365" s="1"/>
      <c r="EC365" s="1"/>
      <c r="ED365" s="1"/>
      <c r="EE365" s="1"/>
      <c r="EF365" s="1"/>
      <c r="EG365" s="1"/>
      <c r="EH365" s="1"/>
      <c r="EI365" s="1"/>
      <c r="EJ365" s="1"/>
      <c r="EK365" s="1"/>
      <c r="EL365" s="1"/>
      <c r="EM365" s="1"/>
      <c r="EN365" s="1"/>
      <c r="EO365" s="1"/>
      <c r="EP365" s="1"/>
      <c r="EQ365" s="1"/>
      <c r="ER365" s="1"/>
      <c r="ES365" s="1"/>
      <c r="ET365" s="1"/>
      <c r="EU365" s="1"/>
      <c r="EV365" s="1"/>
      <c r="EW365" s="1"/>
      <c r="EX365" s="1"/>
      <c r="EY365" s="1"/>
      <c r="EZ365" s="1"/>
      <c r="FA365" s="1"/>
      <c r="FB365" s="1"/>
      <c r="FC365" s="1"/>
      <c r="FD365" s="1"/>
      <c r="FE365" s="1"/>
      <c r="FF365" s="1"/>
      <c r="FG365" s="1"/>
      <c r="FH365" s="1"/>
      <c r="FI365" s="1"/>
      <c r="FJ365" s="1"/>
      <c r="FK365" s="1"/>
      <c r="FL365" s="1"/>
      <c r="FM365" s="1"/>
      <c r="FN365" s="1"/>
      <c r="FO365" s="1"/>
      <c r="FP365" s="1"/>
      <c r="FQ365" s="1"/>
      <c r="FR365" s="1"/>
      <c r="FS365" s="1"/>
      <c r="FT365" s="1"/>
      <c r="FU365" s="1"/>
      <c r="FV365" s="1"/>
      <c r="FW365" s="1"/>
      <c r="FX365" s="1"/>
      <c r="FY365" s="1"/>
      <c r="FZ365" s="1"/>
      <c r="GA365" s="1"/>
      <c r="GB365" s="1"/>
      <c r="GC365" s="1"/>
      <c r="GD365" s="1"/>
      <c r="GE365" s="1"/>
      <c r="GF365" s="1"/>
      <c r="GG365" s="1"/>
      <c r="GH365" s="1"/>
      <c r="GI365" s="1"/>
      <c r="GJ365" s="1"/>
      <c r="GK365" s="1"/>
      <c r="GL365" s="1"/>
      <c r="GM365" s="1"/>
      <c r="GN365" s="1"/>
      <c r="GO365" s="1"/>
      <c r="GP365" s="1"/>
      <c r="GQ365" s="1"/>
      <c r="GR365" s="1"/>
      <c r="GS365" s="1"/>
      <c r="GT365" s="1"/>
      <c r="GU365" s="1"/>
      <c r="GV365" s="1"/>
      <c r="GW365" s="1"/>
      <c r="GX365" s="1"/>
      <c r="GY365" s="1"/>
      <c r="GZ365" s="1"/>
      <c r="HA365" s="1"/>
      <c r="HB365" s="1"/>
      <c r="HC365" s="1"/>
      <c r="HD365" s="1"/>
      <c r="HE365" s="1"/>
      <c r="HF365" s="1"/>
      <c r="HG365" s="1"/>
      <c r="HH365" s="1"/>
      <c r="HI365" s="1"/>
      <c r="HJ365" s="1"/>
      <c r="HK365" s="1"/>
      <c r="HL365" s="1"/>
      <c r="HM365" s="1"/>
      <c r="HN365" s="1"/>
      <c r="HO365" s="1"/>
      <c r="HP365" s="1"/>
      <c r="HQ365" s="1"/>
      <c r="HR365" s="1"/>
      <c r="HS365" s="1"/>
      <c r="HT365" s="1"/>
      <c r="HU365" s="1"/>
      <c r="HV365" s="1"/>
      <c r="HW365" s="1"/>
      <c r="HX365" s="1"/>
      <c r="HY365" s="1"/>
      <c r="HZ365" s="1"/>
      <c r="IA365" s="1"/>
      <c r="IB365" s="1"/>
      <c r="IC365" s="1"/>
      <c r="ID365" s="1"/>
      <c r="IE365" s="1"/>
      <c r="IF365" s="1"/>
      <c r="IG365" s="1"/>
      <c r="IH365" s="1"/>
      <c r="II365" s="1"/>
      <c r="IJ365" s="1"/>
      <c r="IK365" s="1"/>
      <c r="IL365" s="1"/>
      <c r="IM365" s="1"/>
    </row>
    <row r="366" customFormat="1" ht="18.75" customHeight="1" spans="1:247">
      <c r="A366" s="17" t="s">
        <v>1724</v>
      </c>
      <c r="B366" s="7" t="s">
        <v>1725</v>
      </c>
      <c r="C366" s="7" t="s">
        <v>1726</v>
      </c>
      <c r="D366" s="7">
        <v>15073719979</v>
      </c>
      <c r="E366" s="6">
        <v>13907370898</v>
      </c>
      <c r="F366" s="3" t="s">
        <v>1727</v>
      </c>
      <c r="H366" s="3"/>
      <c r="I366" s="3"/>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c r="DM366" s="1"/>
      <c r="DN366" s="1"/>
      <c r="DO366" s="1"/>
      <c r="DP366" s="1"/>
      <c r="DQ366" s="1"/>
      <c r="DR366" s="1"/>
      <c r="DS366" s="1"/>
      <c r="DT366" s="1"/>
      <c r="DU366" s="1"/>
      <c r="DV366" s="1"/>
      <c r="DW366" s="1"/>
      <c r="DX366" s="1"/>
      <c r="DY366" s="1"/>
      <c r="DZ366" s="1"/>
      <c r="EA366" s="1"/>
      <c r="EB366" s="1"/>
      <c r="EC366" s="1"/>
      <c r="ED366" s="1"/>
      <c r="EE366" s="1"/>
      <c r="EF366" s="1"/>
      <c r="EG366" s="1"/>
      <c r="EH366" s="1"/>
      <c r="EI366" s="1"/>
      <c r="EJ366" s="1"/>
      <c r="EK366" s="1"/>
      <c r="EL366" s="1"/>
      <c r="EM366" s="1"/>
      <c r="EN366" s="1"/>
      <c r="EO366" s="1"/>
      <c r="EP366" s="1"/>
      <c r="EQ366" s="1"/>
      <c r="ER366" s="1"/>
      <c r="ES366" s="1"/>
      <c r="ET366" s="1"/>
      <c r="EU366" s="1"/>
      <c r="EV366" s="1"/>
      <c r="EW366" s="1"/>
      <c r="EX366" s="1"/>
      <c r="EY366" s="1"/>
      <c r="EZ366" s="1"/>
      <c r="FA366" s="1"/>
      <c r="FB366" s="1"/>
      <c r="FC366" s="1"/>
      <c r="FD366" s="1"/>
      <c r="FE366" s="1"/>
      <c r="FF366" s="1"/>
      <c r="FG366" s="1"/>
      <c r="FH366" s="1"/>
      <c r="FI366" s="1"/>
      <c r="FJ366" s="1"/>
      <c r="FK366" s="1"/>
      <c r="FL366" s="1"/>
      <c r="FM366" s="1"/>
      <c r="FN366" s="1"/>
      <c r="FO366" s="1"/>
      <c r="FP366" s="1"/>
      <c r="FQ366" s="1"/>
      <c r="FR366" s="1"/>
      <c r="FS366" s="1"/>
      <c r="FT366" s="1"/>
      <c r="FU366" s="1"/>
      <c r="FV366" s="1"/>
      <c r="FW366" s="1"/>
      <c r="FX366" s="1"/>
      <c r="FY366" s="1"/>
      <c r="FZ366" s="1"/>
      <c r="GA366" s="1"/>
      <c r="GB366" s="1"/>
      <c r="GC366" s="1"/>
      <c r="GD366" s="1"/>
      <c r="GE366" s="1"/>
      <c r="GF366" s="1"/>
      <c r="GG366" s="1"/>
      <c r="GH366" s="1"/>
      <c r="GI366" s="1"/>
      <c r="GJ366" s="1"/>
      <c r="GK366" s="1"/>
      <c r="GL366" s="1"/>
      <c r="GM366" s="1"/>
      <c r="GN366" s="1"/>
      <c r="GO366" s="1"/>
      <c r="GP366" s="1"/>
      <c r="GQ366" s="1"/>
      <c r="GR366" s="1"/>
      <c r="GS366" s="1"/>
      <c r="GT366" s="1"/>
      <c r="GU366" s="1"/>
      <c r="GV366" s="1"/>
      <c r="GW366" s="1"/>
      <c r="GX366" s="1"/>
      <c r="GY366" s="1"/>
      <c r="GZ366" s="1"/>
      <c r="HA366" s="1"/>
      <c r="HB366" s="1"/>
      <c r="HC366" s="1"/>
      <c r="HD366" s="1"/>
      <c r="HE366" s="1"/>
      <c r="HF366" s="1"/>
      <c r="HG366" s="1"/>
      <c r="HH366" s="1"/>
      <c r="HI366" s="1"/>
      <c r="HJ366" s="1"/>
      <c r="HK366" s="1"/>
      <c r="HL366" s="1"/>
      <c r="HM366" s="1"/>
      <c r="HN366" s="1"/>
      <c r="HO366" s="1"/>
      <c r="HP366" s="1"/>
      <c r="HQ366" s="1"/>
      <c r="HR366" s="1"/>
      <c r="HS366" s="1"/>
      <c r="HT366" s="1"/>
      <c r="HU366" s="1"/>
      <c r="HV366" s="1"/>
      <c r="HW366" s="1"/>
      <c r="HX366" s="1"/>
      <c r="HY366" s="1"/>
      <c r="HZ366" s="1"/>
      <c r="IA366" s="1"/>
      <c r="IB366" s="1"/>
      <c r="IC366" s="1"/>
      <c r="ID366" s="1"/>
      <c r="IE366" s="1"/>
      <c r="IF366" s="1"/>
      <c r="IG366" s="1"/>
      <c r="IH366" s="1"/>
      <c r="II366" s="1"/>
      <c r="IJ366" s="1"/>
      <c r="IK366" s="1"/>
      <c r="IL366" s="1"/>
      <c r="IM366" s="1"/>
    </row>
    <row r="367" customFormat="1" ht="18.75" customHeight="1" spans="1:247">
      <c r="A367" s="17" t="s">
        <v>1728</v>
      </c>
      <c r="B367" s="7" t="s">
        <v>1729</v>
      </c>
      <c r="C367" s="7" t="s">
        <v>1730</v>
      </c>
      <c r="D367" s="7">
        <v>18073880731</v>
      </c>
      <c r="E367" s="6">
        <v>7388322268</v>
      </c>
      <c r="F367" s="3" t="s">
        <v>1731</v>
      </c>
      <c r="H367" s="3"/>
      <c r="I367" s="3"/>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c r="DM367" s="1"/>
      <c r="DN367" s="1"/>
      <c r="DO367" s="1"/>
      <c r="DP367" s="1"/>
      <c r="DQ367" s="1"/>
      <c r="DR367" s="1"/>
      <c r="DS367" s="1"/>
      <c r="DT367" s="1"/>
      <c r="DU367" s="1"/>
      <c r="DV367" s="1"/>
      <c r="DW367" s="1"/>
      <c r="DX367" s="1"/>
      <c r="DY367" s="1"/>
      <c r="DZ367" s="1"/>
      <c r="EA367" s="1"/>
      <c r="EB367" s="1"/>
      <c r="EC367" s="1"/>
      <c r="ED367" s="1"/>
      <c r="EE367" s="1"/>
      <c r="EF367" s="1"/>
      <c r="EG367" s="1"/>
      <c r="EH367" s="1"/>
      <c r="EI367" s="1"/>
      <c r="EJ367" s="1"/>
      <c r="EK367" s="1"/>
      <c r="EL367" s="1"/>
      <c r="EM367" s="1"/>
      <c r="EN367" s="1"/>
      <c r="EO367" s="1"/>
      <c r="EP367" s="1"/>
      <c r="EQ367" s="1"/>
      <c r="ER367" s="1"/>
      <c r="ES367" s="1"/>
      <c r="ET367" s="1"/>
      <c r="EU367" s="1"/>
      <c r="EV367" s="1"/>
      <c r="EW367" s="1"/>
      <c r="EX367" s="1"/>
      <c r="EY367" s="1"/>
      <c r="EZ367" s="1"/>
      <c r="FA367" s="1"/>
      <c r="FB367" s="1"/>
      <c r="FC367" s="1"/>
      <c r="FD367" s="1"/>
      <c r="FE367" s="1"/>
      <c r="FF367" s="1"/>
      <c r="FG367" s="1"/>
      <c r="FH367" s="1"/>
      <c r="FI367" s="1"/>
      <c r="FJ367" s="1"/>
      <c r="FK367" s="1"/>
      <c r="FL367" s="1"/>
      <c r="FM367" s="1"/>
      <c r="FN367" s="1"/>
      <c r="FO367" s="1"/>
      <c r="FP367" s="1"/>
      <c r="FQ367" s="1"/>
      <c r="FR367" s="1"/>
      <c r="FS367" s="1"/>
      <c r="FT367" s="1"/>
      <c r="FU367" s="1"/>
      <c r="FV367" s="1"/>
      <c r="FW367" s="1"/>
      <c r="FX367" s="1"/>
      <c r="FY367" s="1"/>
      <c r="FZ367" s="1"/>
      <c r="GA367" s="1"/>
      <c r="GB367" s="1"/>
      <c r="GC367" s="1"/>
      <c r="GD367" s="1"/>
      <c r="GE367" s="1"/>
      <c r="GF367" s="1"/>
      <c r="GG367" s="1"/>
      <c r="GH367" s="1"/>
      <c r="GI367" s="1"/>
      <c r="GJ367" s="1"/>
      <c r="GK367" s="1"/>
      <c r="GL367" s="1"/>
      <c r="GM367" s="1"/>
      <c r="GN367" s="1"/>
      <c r="GO367" s="1"/>
      <c r="GP367" s="1"/>
      <c r="GQ367" s="1"/>
      <c r="GR367" s="1"/>
      <c r="GS367" s="1"/>
      <c r="GT367" s="1"/>
      <c r="GU367" s="1"/>
      <c r="GV367" s="1"/>
      <c r="GW367" s="1"/>
      <c r="GX367" s="1"/>
      <c r="GY367" s="1"/>
      <c r="GZ367" s="1"/>
      <c r="HA367" s="1"/>
      <c r="HB367" s="1"/>
      <c r="HC367" s="1"/>
      <c r="HD367" s="1"/>
      <c r="HE367" s="1"/>
      <c r="HF367" s="1"/>
      <c r="HG367" s="1"/>
      <c r="HH367" s="1"/>
      <c r="HI367" s="1"/>
      <c r="HJ367" s="1"/>
      <c r="HK367" s="1"/>
      <c r="HL367" s="1"/>
      <c r="HM367" s="1"/>
      <c r="HN367" s="1"/>
      <c r="HO367" s="1"/>
      <c r="HP367" s="1"/>
      <c r="HQ367" s="1"/>
      <c r="HR367" s="1"/>
      <c r="HS367" s="1"/>
      <c r="HT367" s="1"/>
      <c r="HU367" s="1"/>
      <c r="HV367" s="1"/>
      <c r="HW367" s="1"/>
      <c r="HX367" s="1"/>
      <c r="HY367" s="1"/>
      <c r="HZ367" s="1"/>
      <c r="IA367" s="1"/>
      <c r="IB367" s="1"/>
      <c r="IC367" s="1"/>
      <c r="ID367" s="1"/>
      <c r="IE367" s="1"/>
      <c r="IF367" s="1"/>
      <c r="IG367" s="1"/>
      <c r="IH367" s="1"/>
      <c r="II367" s="1"/>
      <c r="IJ367" s="1"/>
      <c r="IK367" s="1"/>
      <c r="IL367" s="1"/>
      <c r="IM367" s="1"/>
    </row>
    <row r="368" customFormat="1" ht="18.75" customHeight="1" spans="1:247">
      <c r="A368" s="17" t="s">
        <v>1732</v>
      </c>
      <c r="B368" s="7" t="s">
        <v>1733</v>
      </c>
      <c r="C368" s="7" t="s">
        <v>1734</v>
      </c>
      <c r="D368" s="19" t="s">
        <v>1735</v>
      </c>
      <c r="E368" s="6" t="s">
        <v>1736</v>
      </c>
      <c r="F368" s="3" t="s">
        <v>1737</v>
      </c>
      <c r="H368" s="3"/>
      <c r="I368" s="3"/>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c r="DM368" s="1"/>
      <c r="DN368" s="1"/>
      <c r="DO368" s="1"/>
      <c r="DP368" s="1"/>
      <c r="DQ368" s="1"/>
      <c r="DR368" s="1"/>
      <c r="DS368" s="1"/>
      <c r="DT368" s="1"/>
      <c r="DU368" s="1"/>
      <c r="DV368" s="1"/>
      <c r="DW368" s="1"/>
      <c r="DX368" s="1"/>
      <c r="DY368" s="1"/>
      <c r="DZ368" s="1"/>
      <c r="EA368" s="1"/>
      <c r="EB368" s="1"/>
      <c r="EC368" s="1"/>
      <c r="ED368" s="1"/>
      <c r="EE368" s="1"/>
      <c r="EF368" s="1"/>
      <c r="EG368" s="1"/>
      <c r="EH368" s="1"/>
      <c r="EI368" s="1"/>
      <c r="EJ368" s="1"/>
      <c r="EK368" s="1"/>
      <c r="EL368" s="1"/>
      <c r="EM368" s="1"/>
      <c r="EN368" s="1"/>
      <c r="EO368" s="1"/>
      <c r="EP368" s="1"/>
      <c r="EQ368" s="1"/>
      <c r="ER368" s="1"/>
      <c r="ES368" s="1"/>
      <c r="ET368" s="1"/>
      <c r="EU368" s="1"/>
      <c r="EV368" s="1"/>
      <c r="EW368" s="1"/>
      <c r="EX368" s="1"/>
      <c r="EY368" s="1"/>
      <c r="EZ368" s="1"/>
      <c r="FA368" s="1"/>
      <c r="FB368" s="1"/>
      <c r="FC368" s="1"/>
      <c r="FD368" s="1"/>
      <c r="FE368" s="1"/>
      <c r="FF368" s="1"/>
      <c r="FG368" s="1"/>
      <c r="FH368" s="1"/>
      <c r="FI368" s="1"/>
      <c r="FJ368" s="1"/>
      <c r="FK368" s="1"/>
      <c r="FL368" s="1"/>
      <c r="FM368" s="1"/>
      <c r="FN368" s="1"/>
      <c r="FO368" s="1"/>
      <c r="FP368" s="1"/>
      <c r="FQ368" s="1"/>
      <c r="FR368" s="1"/>
      <c r="FS368" s="1"/>
      <c r="FT368" s="1"/>
      <c r="FU368" s="1"/>
      <c r="FV368" s="1"/>
      <c r="FW368" s="1"/>
      <c r="FX368" s="1"/>
      <c r="FY368" s="1"/>
      <c r="FZ368" s="1"/>
      <c r="GA368" s="1"/>
      <c r="GB368" s="1"/>
      <c r="GC368" s="1"/>
      <c r="GD368" s="1"/>
      <c r="GE368" s="1"/>
      <c r="GF368" s="1"/>
      <c r="GG368" s="1"/>
      <c r="GH368" s="1"/>
      <c r="GI368" s="1"/>
      <c r="GJ368" s="1"/>
      <c r="GK368" s="1"/>
      <c r="GL368" s="1"/>
      <c r="GM368" s="1"/>
      <c r="GN368" s="1"/>
      <c r="GO368" s="1"/>
      <c r="GP368" s="1"/>
      <c r="GQ368" s="1"/>
      <c r="GR368" s="1"/>
      <c r="GS368" s="1"/>
      <c r="GT368" s="1"/>
      <c r="GU368" s="1"/>
      <c r="GV368" s="1"/>
      <c r="GW368" s="1"/>
      <c r="GX368" s="1"/>
      <c r="GY368" s="1"/>
      <c r="GZ368" s="1"/>
      <c r="HA368" s="1"/>
      <c r="HB368" s="1"/>
      <c r="HC368" s="1"/>
      <c r="HD368" s="1"/>
      <c r="HE368" s="1"/>
      <c r="HF368" s="1"/>
      <c r="HG368" s="1"/>
      <c r="HH368" s="1"/>
      <c r="HI368" s="1"/>
      <c r="HJ368" s="1"/>
      <c r="HK368" s="1"/>
      <c r="HL368" s="1"/>
      <c r="HM368" s="1"/>
      <c r="HN368" s="1"/>
      <c r="HO368" s="1"/>
      <c r="HP368" s="1"/>
      <c r="HQ368" s="1"/>
      <c r="HR368" s="1"/>
      <c r="HS368" s="1"/>
      <c r="HT368" s="1"/>
      <c r="HU368" s="1"/>
      <c r="HV368" s="1"/>
      <c r="HW368" s="1"/>
      <c r="HX368" s="1"/>
      <c r="HY368" s="1"/>
      <c r="HZ368" s="1"/>
      <c r="IA368" s="1"/>
      <c r="IB368" s="1"/>
      <c r="IC368" s="1"/>
      <c r="ID368" s="1"/>
      <c r="IE368" s="1"/>
      <c r="IF368" s="1"/>
      <c r="IG368" s="1"/>
      <c r="IH368" s="1"/>
      <c r="II368" s="1"/>
      <c r="IJ368" s="1"/>
      <c r="IK368" s="1"/>
      <c r="IL368" s="1"/>
      <c r="IM368" s="1"/>
    </row>
    <row r="369" customFormat="1" ht="18.75" customHeight="1" spans="1:247">
      <c r="A369" s="17" t="s">
        <v>1738</v>
      </c>
      <c r="B369" s="7" t="s">
        <v>1739</v>
      </c>
      <c r="C369" s="7" t="s">
        <v>1740</v>
      </c>
      <c r="D369" s="7">
        <v>15173740199</v>
      </c>
      <c r="E369" s="6">
        <v>7374288138</v>
      </c>
      <c r="F369" s="3" t="s">
        <v>1741</v>
      </c>
      <c r="H369" s="3"/>
      <c r="I369" s="3"/>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c r="DM369" s="1"/>
      <c r="DN369" s="1"/>
      <c r="DO369" s="1"/>
      <c r="DP369" s="1"/>
      <c r="DQ369" s="1"/>
      <c r="DR369" s="1"/>
      <c r="DS369" s="1"/>
      <c r="DT369" s="1"/>
      <c r="DU369" s="1"/>
      <c r="DV369" s="1"/>
      <c r="DW369" s="1"/>
      <c r="DX369" s="1"/>
      <c r="DY369" s="1"/>
      <c r="DZ369" s="1"/>
      <c r="EA369" s="1"/>
      <c r="EB369" s="1"/>
      <c r="EC369" s="1"/>
      <c r="ED369" s="1"/>
      <c r="EE369" s="1"/>
      <c r="EF369" s="1"/>
      <c r="EG369" s="1"/>
      <c r="EH369" s="1"/>
      <c r="EI369" s="1"/>
      <c r="EJ369" s="1"/>
      <c r="EK369" s="1"/>
      <c r="EL369" s="1"/>
      <c r="EM369" s="1"/>
      <c r="EN369" s="1"/>
      <c r="EO369" s="1"/>
      <c r="EP369" s="1"/>
      <c r="EQ369" s="1"/>
      <c r="ER369" s="1"/>
      <c r="ES369" s="1"/>
      <c r="ET369" s="1"/>
      <c r="EU369" s="1"/>
      <c r="EV369" s="1"/>
      <c r="EW369" s="1"/>
      <c r="EX369" s="1"/>
      <c r="EY369" s="1"/>
      <c r="EZ369" s="1"/>
      <c r="FA369" s="1"/>
      <c r="FB369" s="1"/>
      <c r="FC369" s="1"/>
      <c r="FD369" s="1"/>
      <c r="FE369" s="1"/>
      <c r="FF369" s="1"/>
      <c r="FG369" s="1"/>
      <c r="FH369" s="1"/>
      <c r="FI369" s="1"/>
      <c r="FJ369" s="1"/>
      <c r="FK369" s="1"/>
      <c r="FL369" s="1"/>
      <c r="FM369" s="1"/>
      <c r="FN369" s="1"/>
      <c r="FO369" s="1"/>
      <c r="FP369" s="1"/>
      <c r="FQ369" s="1"/>
      <c r="FR369" s="1"/>
      <c r="FS369" s="1"/>
      <c r="FT369" s="1"/>
      <c r="FU369" s="1"/>
      <c r="FV369" s="1"/>
      <c r="FW369" s="1"/>
      <c r="FX369" s="1"/>
      <c r="FY369" s="1"/>
      <c r="FZ369" s="1"/>
      <c r="GA369" s="1"/>
      <c r="GB369" s="1"/>
      <c r="GC369" s="1"/>
      <c r="GD369" s="1"/>
      <c r="GE369" s="1"/>
      <c r="GF369" s="1"/>
      <c r="GG369" s="1"/>
      <c r="GH369" s="1"/>
      <c r="GI369" s="1"/>
      <c r="GJ369" s="1"/>
      <c r="GK369" s="1"/>
      <c r="GL369" s="1"/>
      <c r="GM369" s="1"/>
      <c r="GN369" s="1"/>
      <c r="GO369" s="1"/>
      <c r="GP369" s="1"/>
      <c r="GQ369" s="1"/>
      <c r="GR369" s="1"/>
      <c r="GS369" s="1"/>
      <c r="GT369" s="1"/>
      <c r="GU369" s="1"/>
      <c r="GV369" s="1"/>
      <c r="GW369" s="1"/>
      <c r="GX369" s="1"/>
      <c r="GY369" s="1"/>
      <c r="GZ369" s="1"/>
      <c r="HA369" s="1"/>
      <c r="HB369" s="1"/>
      <c r="HC369" s="1"/>
      <c r="HD369" s="1"/>
      <c r="HE369" s="1"/>
      <c r="HF369" s="1"/>
      <c r="HG369" s="1"/>
      <c r="HH369" s="1"/>
      <c r="HI369" s="1"/>
      <c r="HJ369" s="1"/>
      <c r="HK369" s="1"/>
      <c r="HL369" s="1"/>
      <c r="HM369" s="1"/>
      <c r="HN369" s="1"/>
      <c r="HO369" s="1"/>
      <c r="HP369" s="1"/>
      <c r="HQ369" s="1"/>
      <c r="HR369" s="1"/>
      <c r="HS369" s="1"/>
      <c r="HT369" s="1"/>
      <c r="HU369" s="1"/>
      <c r="HV369" s="1"/>
      <c r="HW369" s="1"/>
      <c r="HX369" s="1"/>
      <c r="HY369" s="1"/>
      <c r="HZ369" s="1"/>
      <c r="IA369" s="1"/>
      <c r="IB369" s="1"/>
      <c r="IC369" s="1"/>
      <c r="ID369" s="1"/>
      <c r="IE369" s="1"/>
      <c r="IF369" s="1"/>
      <c r="IG369" s="1"/>
      <c r="IH369" s="1"/>
      <c r="II369" s="1"/>
      <c r="IJ369" s="1"/>
      <c r="IK369" s="1"/>
      <c r="IL369" s="1"/>
      <c r="IM369" s="1"/>
    </row>
    <row r="370" customFormat="1" ht="18.75" customHeight="1" spans="1:247">
      <c r="A370" s="17" t="s">
        <v>1742</v>
      </c>
      <c r="B370" s="7" t="s">
        <v>1743</v>
      </c>
      <c r="C370" s="7" t="s">
        <v>1744</v>
      </c>
      <c r="D370" s="7">
        <v>18390846473</v>
      </c>
      <c r="E370" s="6" t="s">
        <v>1745</v>
      </c>
      <c r="F370" s="3" t="s">
        <v>1746</v>
      </c>
      <c r="H370" s="3"/>
      <c r="I370" s="3"/>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c r="DM370" s="1"/>
      <c r="DN370" s="1"/>
      <c r="DO370" s="1"/>
      <c r="DP370" s="1"/>
      <c r="DQ370" s="1"/>
      <c r="DR370" s="1"/>
      <c r="DS370" s="1"/>
      <c r="DT370" s="1"/>
      <c r="DU370" s="1"/>
      <c r="DV370" s="1"/>
      <c r="DW370" s="1"/>
      <c r="DX370" s="1"/>
      <c r="DY370" s="1"/>
      <c r="DZ370" s="1"/>
      <c r="EA370" s="1"/>
      <c r="EB370" s="1"/>
      <c r="EC370" s="1"/>
      <c r="ED370" s="1"/>
      <c r="EE370" s="1"/>
      <c r="EF370" s="1"/>
      <c r="EG370" s="1"/>
      <c r="EH370" s="1"/>
      <c r="EI370" s="1"/>
      <c r="EJ370" s="1"/>
      <c r="EK370" s="1"/>
      <c r="EL370" s="1"/>
      <c r="EM370" s="1"/>
      <c r="EN370" s="1"/>
      <c r="EO370" s="1"/>
      <c r="EP370" s="1"/>
      <c r="EQ370" s="1"/>
      <c r="ER370" s="1"/>
      <c r="ES370" s="1"/>
      <c r="ET370" s="1"/>
      <c r="EU370" s="1"/>
      <c r="EV370" s="1"/>
      <c r="EW370" s="1"/>
      <c r="EX370" s="1"/>
      <c r="EY370" s="1"/>
      <c r="EZ370" s="1"/>
      <c r="FA370" s="1"/>
      <c r="FB370" s="1"/>
      <c r="FC370" s="1"/>
      <c r="FD370" s="1"/>
      <c r="FE370" s="1"/>
      <c r="FF370" s="1"/>
      <c r="FG370" s="1"/>
      <c r="FH370" s="1"/>
      <c r="FI370" s="1"/>
      <c r="FJ370" s="1"/>
      <c r="FK370" s="1"/>
      <c r="FL370" s="1"/>
      <c r="FM370" s="1"/>
      <c r="FN370" s="1"/>
      <c r="FO370" s="1"/>
      <c r="FP370" s="1"/>
      <c r="FQ370" s="1"/>
      <c r="FR370" s="1"/>
      <c r="FS370" s="1"/>
      <c r="FT370" s="1"/>
      <c r="FU370" s="1"/>
      <c r="FV370" s="1"/>
      <c r="FW370" s="1"/>
      <c r="FX370" s="1"/>
      <c r="FY370" s="1"/>
      <c r="FZ370" s="1"/>
      <c r="GA370" s="1"/>
      <c r="GB370" s="1"/>
      <c r="GC370" s="1"/>
      <c r="GD370" s="1"/>
      <c r="GE370" s="1"/>
      <c r="GF370" s="1"/>
      <c r="GG370" s="1"/>
      <c r="GH370" s="1"/>
      <c r="GI370" s="1"/>
      <c r="GJ370" s="1"/>
      <c r="GK370" s="1"/>
      <c r="GL370" s="1"/>
      <c r="GM370" s="1"/>
      <c r="GN370" s="1"/>
      <c r="GO370" s="1"/>
      <c r="GP370" s="1"/>
      <c r="GQ370" s="1"/>
      <c r="GR370" s="1"/>
      <c r="GS370" s="1"/>
      <c r="GT370" s="1"/>
      <c r="GU370" s="1"/>
      <c r="GV370" s="1"/>
      <c r="GW370" s="1"/>
      <c r="GX370" s="1"/>
      <c r="GY370" s="1"/>
      <c r="GZ370" s="1"/>
      <c r="HA370" s="1"/>
      <c r="HB370" s="1"/>
      <c r="HC370" s="1"/>
      <c r="HD370" s="1"/>
      <c r="HE370" s="1"/>
      <c r="HF370" s="1"/>
      <c r="HG370" s="1"/>
      <c r="HH370" s="1"/>
      <c r="HI370" s="1"/>
      <c r="HJ370" s="1"/>
      <c r="HK370" s="1"/>
      <c r="HL370" s="1"/>
      <c r="HM370" s="1"/>
      <c r="HN370" s="1"/>
      <c r="HO370" s="1"/>
      <c r="HP370" s="1"/>
      <c r="HQ370" s="1"/>
      <c r="HR370" s="1"/>
      <c r="HS370" s="1"/>
      <c r="HT370" s="1"/>
      <c r="HU370" s="1"/>
      <c r="HV370" s="1"/>
      <c r="HW370" s="1"/>
      <c r="HX370" s="1"/>
      <c r="HY370" s="1"/>
      <c r="HZ370" s="1"/>
      <c r="IA370" s="1"/>
      <c r="IB370" s="1"/>
      <c r="IC370" s="1"/>
      <c r="ID370" s="1"/>
      <c r="IE370" s="1"/>
      <c r="IF370" s="1"/>
      <c r="IG370" s="1"/>
      <c r="IH370" s="1"/>
      <c r="II370" s="1"/>
      <c r="IJ370" s="1"/>
      <c r="IK370" s="1"/>
      <c r="IL370" s="1"/>
      <c r="IM370" s="1"/>
    </row>
    <row r="371" customFormat="1" ht="18.75" customHeight="1" spans="1:247">
      <c r="A371" s="17" t="s">
        <v>1747</v>
      </c>
      <c r="B371" s="7" t="s">
        <v>1748</v>
      </c>
      <c r="C371" s="7" t="s">
        <v>1749</v>
      </c>
      <c r="D371" s="7">
        <v>18873972226</v>
      </c>
      <c r="E371" s="6" t="s">
        <v>1750</v>
      </c>
      <c r="F371" s="3" t="s">
        <v>1751</v>
      </c>
      <c r="H371" s="3"/>
      <c r="I371" s="3"/>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c r="DM371" s="1"/>
      <c r="DN371" s="1"/>
      <c r="DO371" s="1"/>
      <c r="DP371" s="1"/>
      <c r="DQ371" s="1"/>
      <c r="DR371" s="1"/>
      <c r="DS371" s="1"/>
      <c r="DT371" s="1"/>
      <c r="DU371" s="1"/>
      <c r="DV371" s="1"/>
      <c r="DW371" s="1"/>
      <c r="DX371" s="1"/>
      <c r="DY371" s="1"/>
      <c r="DZ371" s="1"/>
      <c r="EA371" s="1"/>
      <c r="EB371" s="1"/>
      <c r="EC371" s="1"/>
      <c r="ED371" s="1"/>
      <c r="EE371" s="1"/>
      <c r="EF371" s="1"/>
      <c r="EG371" s="1"/>
      <c r="EH371" s="1"/>
      <c r="EI371" s="1"/>
      <c r="EJ371" s="1"/>
      <c r="EK371" s="1"/>
      <c r="EL371" s="1"/>
      <c r="EM371" s="1"/>
      <c r="EN371" s="1"/>
      <c r="EO371" s="1"/>
      <c r="EP371" s="1"/>
      <c r="EQ371" s="1"/>
      <c r="ER371" s="1"/>
      <c r="ES371" s="1"/>
      <c r="ET371" s="1"/>
      <c r="EU371" s="1"/>
      <c r="EV371" s="1"/>
      <c r="EW371" s="1"/>
      <c r="EX371" s="1"/>
      <c r="EY371" s="1"/>
      <c r="EZ371" s="1"/>
      <c r="FA371" s="1"/>
      <c r="FB371" s="1"/>
      <c r="FC371" s="1"/>
      <c r="FD371" s="1"/>
      <c r="FE371" s="1"/>
      <c r="FF371" s="1"/>
      <c r="FG371" s="1"/>
      <c r="FH371" s="1"/>
      <c r="FI371" s="1"/>
      <c r="FJ371" s="1"/>
      <c r="FK371" s="1"/>
      <c r="FL371" s="1"/>
      <c r="FM371" s="1"/>
      <c r="FN371" s="1"/>
      <c r="FO371" s="1"/>
      <c r="FP371" s="1"/>
      <c r="FQ371" s="1"/>
      <c r="FR371" s="1"/>
      <c r="FS371" s="1"/>
      <c r="FT371" s="1"/>
      <c r="FU371" s="1"/>
      <c r="FV371" s="1"/>
      <c r="FW371" s="1"/>
      <c r="FX371" s="1"/>
      <c r="FY371" s="1"/>
      <c r="FZ371" s="1"/>
      <c r="GA371" s="1"/>
      <c r="GB371" s="1"/>
      <c r="GC371" s="1"/>
      <c r="GD371" s="1"/>
      <c r="GE371" s="1"/>
      <c r="GF371" s="1"/>
      <c r="GG371" s="1"/>
      <c r="GH371" s="1"/>
      <c r="GI371" s="1"/>
      <c r="GJ371" s="1"/>
      <c r="GK371" s="1"/>
      <c r="GL371" s="1"/>
      <c r="GM371" s="1"/>
      <c r="GN371" s="1"/>
      <c r="GO371" s="1"/>
      <c r="GP371" s="1"/>
      <c r="GQ371" s="1"/>
      <c r="GR371" s="1"/>
      <c r="GS371" s="1"/>
      <c r="GT371" s="1"/>
      <c r="GU371" s="1"/>
      <c r="GV371" s="1"/>
      <c r="GW371" s="1"/>
      <c r="GX371" s="1"/>
      <c r="GY371" s="1"/>
      <c r="GZ371" s="1"/>
      <c r="HA371" s="1"/>
      <c r="HB371" s="1"/>
      <c r="HC371" s="1"/>
      <c r="HD371" s="1"/>
      <c r="HE371" s="1"/>
      <c r="HF371" s="1"/>
      <c r="HG371" s="1"/>
      <c r="HH371" s="1"/>
      <c r="HI371" s="1"/>
      <c r="HJ371" s="1"/>
      <c r="HK371" s="1"/>
      <c r="HL371" s="1"/>
      <c r="HM371" s="1"/>
      <c r="HN371" s="1"/>
      <c r="HO371" s="1"/>
      <c r="HP371" s="1"/>
      <c r="HQ371" s="1"/>
      <c r="HR371" s="1"/>
      <c r="HS371" s="1"/>
      <c r="HT371" s="1"/>
      <c r="HU371" s="1"/>
      <c r="HV371" s="1"/>
      <c r="HW371" s="1"/>
      <c r="HX371" s="1"/>
      <c r="HY371" s="1"/>
      <c r="HZ371" s="1"/>
      <c r="IA371" s="1"/>
      <c r="IB371" s="1"/>
      <c r="IC371" s="1"/>
      <c r="ID371" s="1"/>
      <c r="IE371" s="1"/>
      <c r="IF371" s="1"/>
      <c r="IG371" s="1"/>
      <c r="IH371" s="1"/>
      <c r="II371" s="1"/>
      <c r="IJ371" s="1"/>
      <c r="IK371" s="1"/>
      <c r="IL371" s="1"/>
      <c r="IM371" s="1"/>
    </row>
    <row r="372" customFormat="1" ht="18.75" customHeight="1" spans="1:247">
      <c r="A372" s="17" t="s">
        <v>1752</v>
      </c>
      <c r="B372" s="7" t="s">
        <v>1753</v>
      </c>
      <c r="C372" s="7" t="s">
        <v>1754</v>
      </c>
      <c r="D372" s="7">
        <v>15274899370</v>
      </c>
      <c r="E372" s="6">
        <v>89604376</v>
      </c>
      <c r="F372" s="3" t="s">
        <v>1755</v>
      </c>
      <c r="H372" s="3"/>
      <c r="I372" s="3"/>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c r="FI372" s="1"/>
      <c r="FJ372" s="1"/>
      <c r="FK372" s="1"/>
      <c r="FL372" s="1"/>
      <c r="FM372" s="1"/>
      <c r="FN372" s="1"/>
      <c r="FO372" s="1"/>
      <c r="FP372" s="1"/>
      <c r="FQ372" s="1"/>
      <c r="FR372" s="1"/>
      <c r="FS372" s="1"/>
      <c r="FT372" s="1"/>
      <c r="FU372" s="1"/>
      <c r="FV372" s="1"/>
      <c r="FW372" s="1"/>
      <c r="FX372" s="1"/>
      <c r="FY372" s="1"/>
      <c r="FZ372" s="1"/>
      <c r="GA372" s="1"/>
      <c r="GB372" s="1"/>
      <c r="GC372" s="1"/>
      <c r="GD372" s="1"/>
      <c r="GE372" s="1"/>
      <c r="GF372" s="1"/>
      <c r="GG372" s="1"/>
      <c r="GH372" s="1"/>
      <c r="GI372" s="1"/>
      <c r="GJ372" s="1"/>
      <c r="GK372" s="1"/>
      <c r="GL372" s="1"/>
      <c r="GM372" s="1"/>
      <c r="GN372" s="1"/>
      <c r="GO372" s="1"/>
      <c r="GP372" s="1"/>
      <c r="GQ372" s="1"/>
      <c r="GR372" s="1"/>
      <c r="GS372" s="1"/>
      <c r="GT372" s="1"/>
      <c r="GU372" s="1"/>
      <c r="GV372" s="1"/>
      <c r="GW372" s="1"/>
      <c r="GX372" s="1"/>
      <c r="GY372" s="1"/>
      <c r="GZ372" s="1"/>
      <c r="HA372" s="1"/>
      <c r="HB372" s="1"/>
      <c r="HC372" s="1"/>
      <c r="HD372" s="1"/>
      <c r="HE372" s="1"/>
      <c r="HF372" s="1"/>
      <c r="HG372" s="1"/>
      <c r="HH372" s="1"/>
      <c r="HI372" s="1"/>
      <c r="HJ372" s="1"/>
      <c r="HK372" s="1"/>
      <c r="HL372" s="1"/>
      <c r="HM372" s="1"/>
      <c r="HN372" s="1"/>
      <c r="HO372" s="1"/>
      <c r="HP372" s="1"/>
      <c r="HQ372" s="1"/>
      <c r="HR372" s="1"/>
      <c r="HS372" s="1"/>
      <c r="HT372" s="1"/>
      <c r="HU372" s="1"/>
      <c r="HV372" s="1"/>
      <c r="HW372" s="1"/>
      <c r="HX372" s="1"/>
      <c r="HY372" s="1"/>
      <c r="HZ372" s="1"/>
      <c r="IA372" s="1"/>
      <c r="IB372" s="1"/>
      <c r="IC372" s="1"/>
      <c r="ID372" s="1"/>
      <c r="IE372" s="1"/>
      <c r="IF372" s="1"/>
      <c r="IG372" s="1"/>
      <c r="IH372" s="1"/>
      <c r="II372" s="1"/>
      <c r="IJ372" s="1"/>
      <c r="IK372" s="1"/>
      <c r="IL372" s="1"/>
      <c r="IM372" s="1"/>
    </row>
    <row r="373" customFormat="1" ht="18.75" customHeight="1" spans="1:247">
      <c r="A373" s="17" t="s">
        <v>1756</v>
      </c>
      <c r="B373" s="7" t="s">
        <v>1757</v>
      </c>
      <c r="C373" s="7" t="s">
        <v>1758</v>
      </c>
      <c r="D373" s="7">
        <v>15886608633</v>
      </c>
      <c r="E373" s="6" t="s">
        <v>1759</v>
      </c>
      <c r="F373" s="3" t="s">
        <v>1760</v>
      </c>
      <c r="H373" s="3"/>
      <c r="I373" s="3"/>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c r="FI373" s="1"/>
      <c r="FJ373" s="1"/>
      <c r="FK373" s="1"/>
      <c r="FL373" s="1"/>
      <c r="FM373" s="1"/>
      <c r="FN373" s="1"/>
      <c r="FO373" s="1"/>
      <c r="FP373" s="1"/>
      <c r="FQ373" s="1"/>
      <c r="FR373" s="1"/>
      <c r="FS373" s="1"/>
      <c r="FT373" s="1"/>
      <c r="FU373" s="1"/>
      <c r="FV373" s="1"/>
      <c r="FW373" s="1"/>
      <c r="FX373" s="1"/>
      <c r="FY373" s="1"/>
      <c r="FZ373" s="1"/>
      <c r="GA373" s="1"/>
      <c r="GB373" s="1"/>
      <c r="GC373" s="1"/>
      <c r="GD373" s="1"/>
      <c r="GE373" s="1"/>
      <c r="GF373" s="1"/>
      <c r="GG373" s="1"/>
      <c r="GH373" s="1"/>
      <c r="GI373" s="1"/>
      <c r="GJ373" s="1"/>
      <c r="GK373" s="1"/>
      <c r="GL373" s="1"/>
      <c r="GM373" s="1"/>
      <c r="GN373" s="1"/>
      <c r="GO373" s="1"/>
      <c r="GP373" s="1"/>
      <c r="GQ373" s="1"/>
      <c r="GR373" s="1"/>
      <c r="GS373" s="1"/>
      <c r="GT373" s="1"/>
      <c r="GU373" s="1"/>
      <c r="GV373" s="1"/>
      <c r="GW373" s="1"/>
      <c r="GX373" s="1"/>
      <c r="GY373" s="1"/>
      <c r="GZ373" s="1"/>
      <c r="HA373" s="1"/>
      <c r="HB373" s="1"/>
      <c r="HC373" s="1"/>
      <c r="HD373" s="1"/>
      <c r="HE373" s="1"/>
      <c r="HF373" s="1"/>
      <c r="HG373" s="1"/>
      <c r="HH373" s="1"/>
      <c r="HI373" s="1"/>
      <c r="HJ373" s="1"/>
      <c r="HK373" s="1"/>
      <c r="HL373" s="1"/>
      <c r="HM373" s="1"/>
      <c r="HN373" s="1"/>
      <c r="HO373" s="1"/>
      <c r="HP373" s="1"/>
      <c r="HQ373" s="1"/>
      <c r="HR373" s="1"/>
      <c r="HS373" s="1"/>
      <c r="HT373" s="1"/>
      <c r="HU373" s="1"/>
      <c r="HV373" s="1"/>
      <c r="HW373" s="1"/>
      <c r="HX373" s="1"/>
      <c r="HY373" s="1"/>
      <c r="HZ373" s="1"/>
      <c r="IA373" s="1"/>
      <c r="IB373" s="1"/>
      <c r="IC373" s="1"/>
      <c r="ID373" s="1"/>
      <c r="IE373" s="1"/>
      <c r="IF373" s="1"/>
      <c r="IG373" s="1"/>
      <c r="IH373" s="1"/>
      <c r="II373" s="1"/>
      <c r="IJ373" s="1"/>
      <c r="IK373" s="1"/>
      <c r="IL373" s="1"/>
      <c r="IM373" s="1"/>
    </row>
    <row r="374" customFormat="1" ht="18.75" customHeight="1" spans="1:247">
      <c r="A374" s="17" t="s">
        <v>1761</v>
      </c>
      <c r="B374" s="7" t="s">
        <v>1762</v>
      </c>
      <c r="C374" s="7" t="s">
        <v>1763</v>
      </c>
      <c r="D374" s="7">
        <v>13973386438</v>
      </c>
      <c r="E374" s="6" t="s">
        <v>1764</v>
      </c>
      <c r="F374" s="3" t="s">
        <v>1765</v>
      </c>
      <c r="H374" s="3"/>
      <c r="I374" s="3"/>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c r="FI374" s="1"/>
      <c r="FJ374" s="1"/>
      <c r="FK374" s="1"/>
      <c r="FL374" s="1"/>
      <c r="FM374" s="1"/>
      <c r="FN374" s="1"/>
      <c r="FO374" s="1"/>
      <c r="FP374" s="1"/>
      <c r="FQ374" s="1"/>
      <c r="FR374" s="1"/>
      <c r="FS374" s="1"/>
      <c r="FT374" s="1"/>
      <c r="FU374" s="1"/>
      <c r="FV374" s="1"/>
      <c r="FW374" s="1"/>
      <c r="FX374" s="1"/>
      <c r="FY374" s="1"/>
      <c r="FZ374" s="1"/>
      <c r="GA374" s="1"/>
      <c r="GB374" s="1"/>
      <c r="GC374" s="1"/>
      <c r="GD374" s="1"/>
      <c r="GE374" s="1"/>
      <c r="GF374" s="1"/>
      <c r="GG374" s="1"/>
      <c r="GH374" s="1"/>
      <c r="GI374" s="1"/>
      <c r="GJ374" s="1"/>
      <c r="GK374" s="1"/>
      <c r="GL374" s="1"/>
      <c r="GM374" s="1"/>
      <c r="GN374" s="1"/>
      <c r="GO374" s="1"/>
      <c r="GP374" s="1"/>
      <c r="GQ374" s="1"/>
      <c r="GR374" s="1"/>
      <c r="GS374" s="1"/>
      <c r="GT374" s="1"/>
      <c r="GU374" s="1"/>
      <c r="GV374" s="1"/>
      <c r="GW374" s="1"/>
      <c r="GX374" s="1"/>
      <c r="GY374" s="1"/>
      <c r="GZ374" s="1"/>
      <c r="HA374" s="1"/>
      <c r="HB374" s="1"/>
      <c r="HC374" s="1"/>
      <c r="HD374" s="1"/>
      <c r="HE374" s="1"/>
      <c r="HF374" s="1"/>
      <c r="HG374" s="1"/>
      <c r="HH374" s="1"/>
      <c r="HI374" s="1"/>
      <c r="HJ374" s="1"/>
      <c r="HK374" s="1"/>
      <c r="HL374" s="1"/>
      <c r="HM374" s="1"/>
      <c r="HN374" s="1"/>
      <c r="HO374" s="1"/>
      <c r="HP374" s="1"/>
      <c r="HQ374" s="1"/>
      <c r="HR374" s="1"/>
      <c r="HS374" s="1"/>
      <c r="HT374" s="1"/>
      <c r="HU374" s="1"/>
      <c r="HV374" s="1"/>
      <c r="HW374" s="1"/>
      <c r="HX374" s="1"/>
      <c r="HY374" s="1"/>
      <c r="HZ374" s="1"/>
      <c r="IA374" s="1"/>
      <c r="IB374" s="1"/>
      <c r="IC374" s="1"/>
      <c r="ID374" s="1"/>
      <c r="IE374" s="1"/>
      <c r="IF374" s="1"/>
      <c r="IG374" s="1"/>
      <c r="IH374" s="1"/>
      <c r="II374" s="1"/>
      <c r="IJ374" s="1"/>
      <c r="IK374" s="1"/>
      <c r="IL374" s="1"/>
      <c r="IM374" s="1"/>
    </row>
    <row r="375" customFormat="1" ht="18.75" customHeight="1" spans="1:247">
      <c r="A375" s="17" t="s">
        <v>1766</v>
      </c>
      <c r="B375" s="7" t="s">
        <v>1767</v>
      </c>
      <c r="C375" s="7" t="s">
        <v>1768</v>
      </c>
      <c r="D375" s="7">
        <v>15886315539</v>
      </c>
      <c r="E375" s="6" t="s">
        <v>1769</v>
      </c>
      <c r="F375" s="3" t="s">
        <v>1770</v>
      </c>
      <c r="H375" s="3"/>
      <c r="I375" s="3"/>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c r="FI375" s="1"/>
      <c r="FJ375" s="1"/>
      <c r="FK375" s="1"/>
      <c r="FL375" s="1"/>
      <c r="FM375" s="1"/>
      <c r="FN375" s="1"/>
      <c r="FO375" s="1"/>
      <c r="FP375" s="1"/>
      <c r="FQ375" s="1"/>
      <c r="FR375" s="1"/>
      <c r="FS375" s="1"/>
      <c r="FT375" s="1"/>
      <c r="FU375" s="1"/>
      <c r="FV375" s="1"/>
      <c r="FW375" s="1"/>
      <c r="FX375" s="1"/>
      <c r="FY375" s="1"/>
      <c r="FZ375" s="1"/>
      <c r="GA375" s="1"/>
      <c r="GB375" s="1"/>
      <c r="GC375" s="1"/>
      <c r="GD375" s="1"/>
      <c r="GE375" s="1"/>
      <c r="GF375" s="1"/>
      <c r="GG375" s="1"/>
      <c r="GH375" s="1"/>
      <c r="GI375" s="1"/>
      <c r="GJ375" s="1"/>
      <c r="GK375" s="1"/>
      <c r="GL375" s="1"/>
      <c r="GM375" s="1"/>
      <c r="GN375" s="1"/>
      <c r="GO375" s="1"/>
      <c r="GP375" s="1"/>
      <c r="GQ375" s="1"/>
      <c r="GR375" s="1"/>
      <c r="GS375" s="1"/>
      <c r="GT375" s="1"/>
      <c r="GU375" s="1"/>
      <c r="GV375" s="1"/>
      <c r="GW375" s="1"/>
      <c r="GX375" s="1"/>
      <c r="GY375" s="1"/>
      <c r="GZ375" s="1"/>
      <c r="HA375" s="1"/>
      <c r="HB375" s="1"/>
      <c r="HC375" s="1"/>
      <c r="HD375" s="1"/>
      <c r="HE375" s="1"/>
      <c r="HF375" s="1"/>
      <c r="HG375" s="1"/>
      <c r="HH375" s="1"/>
      <c r="HI375" s="1"/>
      <c r="HJ375" s="1"/>
      <c r="HK375" s="1"/>
      <c r="HL375" s="1"/>
      <c r="HM375" s="1"/>
      <c r="HN375" s="1"/>
      <c r="HO375" s="1"/>
      <c r="HP375" s="1"/>
      <c r="HQ375" s="1"/>
      <c r="HR375" s="1"/>
      <c r="HS375" s="1"/>
      <c r="HT375" s="1"/>
      <c r="HU375" s="1"/>
      <c r="HV375" s="1"/>
      <c r="HW375" s="1"/>
      <c r="HX375" s="1"/>
      <c r="HY375" s="1"/>
      <c r="HZ375" s="1"/>
      <c r="IA375" s="1"/>
      <c r="IB375" s="1"/>
      <c r="IC375" s="1"/>
      <c r="ID375" s="1"/>
      <c r="IE375" s="1"/>
      <c r="IF375" s="1"/>
      <c r="IG375" s="1"/>
      <c r="IH375" s="1"/>
      <c r="II375" s="1"/>
      <c r="IJ375" s="1"/>
      <c r="IK375" s="1"/>
      <c r="IL375" s="1"/>
      <c r="IM375" s="1"/>
    </row>
    <row r="376" customFormat="1" ht="18.75" customHeight="1" spans="1:247">
      <c r="A376" s="17" t="s">
        <v>1771</v>
      </c>
      <c r="B376" s="7" t="s">
        <v>1772</v>
      </c>
      <c r="C376" s="7" t="s">
        <v>257</v>
      </c>
      <c r="D376" s="7">
        <v>13873216738</v>
      </c>
      <c r="E376" s="6" t="s">
        <v>258</v>
      </c>
      <c r="F376" s="3" t="s">
        <v>1773</v>
      </c>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c r="FI376" s="1"/>
      <c r="FJ376" s="1"/>
      <c r="FK376" s="1"/>
      <c r="FL376" s="1"/>
      <c r="FM376" s="1"/>
      <c r="FN376" s="1"/>
      <c r="FO376" s="1"/>
      <c r="FP376" s="1"/>
      <c r="FQ376" s="1"/>
      <c r="FR376" s="1"/>
      <c r="FS376" s="1"/>
      <c r="FT376" s="1"/>
      <c r="FU376" s="1"/>
      <c r="FV376" s="1"/>
      <c r="FW376" s="1"/>
      <c r="FX376" s="1"/>
      <c r="FY376" s="1"/>
      <c r="FZ376" s="1"/>
      <c r="GA376" s="1"/>
      <c r="GB376" s="1"/>
      <c r="GC376" s="1"/>
      <c r="GD376" s="1"/>
      <c r="GE376" s="1"/>
      <c r="GF376" s="1"/>
      <c r="GG376" s="1"/>
      <c r="GH376" s="1"/>
      <c r="GI376" s="1"/>
      <c r="GJ376" s="1"/>
      <c r="GK376" s="1"/>
      <c r="GL376" s="1"/>
      <c r="GM376" s="1"/>
      <c r="GN376" s="1"/>
      <c r="GO376" s="1"/>
      <c r="GP376" s="1"/>
      <c r="GQ376" s="1"/>
      <c r="GR376" s="1"/>
      <c r="GS376" s="1"/>
      <c r="GT376" s="1"/>
      <c r="GU376" s="1"/>
      <c r="GV376" s="1"/>
      <c r="GW376" s="1"/>
      <c r="GX376" s="1"/>
      <c r="GY376" s="1"/>
      <c r="GZ376" s="1"/>
      <c r="HA376" s="1"/>
      <c r="HB376" s="1"/>
      <c r="HC376" s="1"/>
      <c r="HD376" s="1"/>
      <c r="HE376" s="1"/>
      <c r="HF376" s="1"/>
      <c r="HG376" s="1"/>
      <c r="HH376" s="1"/>
      <c r="HI376" s="1"/>
      <c r="HJ376" s="1"/>
      <c r="HK376" s="1"/>
      <c r="HL376" s="1"/>
      <c r="HM376" s="1"/>
      <c r="HN376" s="1"/>
      <c r="HO376" s="1"/>
      <c r="HP376" s="1"/>
      <c r="HQ376" s="1"/>
      <c r="HR376" s="1"/>
      <c r="HS376" s="1"/>
      <c r="HT376" s="1"/>
      <c r="HU376" s="1"/>
      <c r="HV376" s="1"/>
      <c r="HW376" s="1"/>
      <c r="HX376" s="1"/>
      <c r="HY376" s="1"/>
      <c r="HZ376" s="1"/>
      <c r="IA376" s="1"/>
      <c r="IB376" s="1"/>
      <c r="IC376" s="1"/>
      <c r="ID376" s="1"/>
      <c r="IE376" s="1"/>
      <c r="IF376" s="1"/>
      <c r="IG376" s="1"/>
      <c r="IH376" s="1"/>
      <c r="II376" s="1"/>
      <c r="IJ376" s="1"/>
      <c r="IK376" s="1"/>
      <c r="IL376" s="1"/>
      <c r="IM376" s="1"/>
    </row>
    <row r="377" customFormat="1" ht="18.75" customHeight="1" spans="1:247">
      <c r="A377" s="17" t="s">
        <v>1774</v>
      </c>
      <c r="B377" s="7" t="s">
        <v>1775</v>
      </c>
      <c r="C377" s="7" t="s">
        <v>1776</v>
      </c>
      <c r="D377" s="7">
        <v>19918295559</v>
      </c>
      <c r="E377" s="6">
        <v>7466381666</v>
      </c>
      <c r="F377" s="3" t="s">
        <v>1777</v>
      </c>
      <c r="H377" s="18"/>
      <c r="I377" s="18"/>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c r="BM377" s="18"/>
      <c r="BN377" s="18"/>
      <c r="BO377" s="18"/>
      <c r="BP377" s="18"/>
      <c r="BQ377" s="18"/>
      <c r="BR377" s="18"/>
      <c r="BS377" s="18"/>
      <c r="BT377" s="18"/>
      <c r="BU377" s="18"/>
      <c r="BV377" s="18"/>
      <c r="BW377" s="18"/>
      <c r="BX377" s="18"/>
      <c r="BY377" s="18"/>
      <c r="BZ377" s="18"/>
      <c r="CA377" s="18"/>
      <c r="CB377" s="18"/>
      <c r="CC377" s="18"/>
      <c r="CD377" s="18"/>
      <c r="CE377" s="18"/>
      <c r="CF377" s="18"/>
      <c r="CG377" s="18"/>
      <c r="CH377" s="18"/>
      <c r="CI377" s="18"/>
      <c r="CJ377" s="18"/>
      <c r="CK377" s="18"/>
      <c r="CL377" s="18"/>
      <c r="CM377" s="18"/>
      <c r="CN377" s="18"/>
      <c r="CO377" s="18"/>
      <c r="CP377" s="18"/>
      <c r="CQ377" s="18"/>
      <c r="CR377" s="18"/>
      <c r="CS377" s="18"/>
      <c r="CT377" s="18"/>
      <c r="CU377" s="18"/>
      <c r="CV377" s="18"/>
      <c r="CW377" s="18"/>
      <c r="CX377" s="18"/>
      <c r="CY377" s="18"/>
      <c r="CZ377" s="18"/>
      <c r="DA377" s="18"/>
      <c r="DB377" s="18"/>
      <c r="DC377" s="18"/>
      <c r="DD377" s="18"/>
      <c r="DE377" s="18"/>
      <c r="DF377" s="18"/>
      <c r="DG377" s="18"/>
      <c r="DH377" s="18"/>
      <c r="DI377" s="18"/>
      <c r="DJ377" s="18"/>
      <c r="DK377" s="18"/>
      <c r="DL377" s="18"/>
      <c r="DM377" s="18"/>
      <c r="DN377" s="18"/>
      <c r="DO377" s="18"/>
      <c r="DP377" s="18"/>
      <c r="DQ377" s="18"/>
      <c r="DR377" s="18"/>
      <c r="DS377" s="18"/>
      <c r="DT377" s="18"/>
      <c r="DU377" s="18"/>
      <c r="DV377" s="18"/>
      <c r="DW377" s="18"/>
      <c r="DX377" s="18"/>
      <c r="DY377" s="18"/>
      <c r="DZ377" s="18"/>
      <c r="EA377" s="18"/>
      <c r="EB377" s="18"/>
      <c r="EC377" s="18"/>
      <c r="ED377" s="18"/>
      <c r="EE377" s="18"/>
      <c r="EF377" s="18"/>
      <c r="EG377" s="18"/>
      <c r="EH377" s="18"/>
      <c r="EI377" s="18"/>
      <c r="EJ377" s="18"/>
      <c r="EK377" s="18"/>
      <c r="EL377" s="18"/>
      <c r="EM377" s="18"/>
      <c r="EN377" s="18"/>
      <c r="EO377" s="18"/>
      <c r="EP377" s="18"/>
      <c r="EQ377" s="18"/>
      <c r="ER377" s="18"/>
      <c r="ES377" s="18"/>
      <c r="ET377" s="18"/>
      <c r="EU377" s="18"/>
      <c r="EV377" s="18"/>
      <c r="EW377" s="18"/>
      <c r="EX377" s="18"/>
      <c r="EY377" s="18"/>
      <c r="EZ377" s="18"/>
      <c r="FA377" s="18"/>
      <c r="FB377" s="18"/>
      <c r="FC377" s="18"/>
      <c r="FD377" s="18"/>
      <c r="FE377" s="18"/>
      <c r="FF377" s="18"/>
      <c r="FG377" s="18"/>
      <c r="FH377" s="18"/>
      <c r="FI377" s="18"/>
      <c r="FJ377" s="18"/>
      <c r="FK377" s="18"/>
      <c r="FL377" s="18"/>
      <c r="FM377" s="18"/>
      <c r="FN377" s="18"/>
      <c r="FO377" s="18"/>
      <c r="FP377" s="18"/>
      <c r="FQ377" s="18"/>
      <c r="FR377" s="18"/>
      <c r="FS377" s="18"/>
      <c r="FT377" s="18"/>
      <c r="FU377" s="18"/>
      <c r="FV377" s="18"/>
      <c r="FW377" s="18"/>
      <c r="FX377" s="18"/>
      <c r="FY377" s="18"/>
      <c r="FZ377" s="18"/>
      <c r="GA377" s="18"/>
      <c r="GB377" s="18"/>
      <c r="GC377" s="18"/>
      <c r="GD377" s="18"/>
      <c r="GE377" s="18"/>
      <c r="GF377" s="18"/>
      <c r="GG377" s="18"/>
      <c r="GH377" s="18"/>
      <c r="GI377" s="18"/>
      <c r="GJ377" s="18"/>
      <c r="GK377" s="18"/>
      <c r="GL377" s="18"/>
      <c r="GM377" s="18"/>
      <c r="GN377" s="18"/>
      <c r="GO377" s="18"/>
      <c r="GP377" s="18"/>
      <c r="GQ377" s="18"/>
      <c r="GR377" s="18"/>
      <c r="GS377" s="18"/>
      <c r="GT377" s="18"/>
      <c r="GU377" s="18"/>
      <c r="GV377" s="18"/>
      <c r="GW377" s="18"/>
      <c r="GX377" s="18"/>
      <c r="GY377" s="18"/>
      <c r="GZ377" s="18"/>
      <c r="HA377" s="18"/>
      <c r="HB377" s="18"/>
      <c r="HC377" s="18"/>
      <c r="HD377" s="18"/>
      <c r="HE377" s="18"/>
      <c r="HF377" s="18"/>
      <c r="HG377" s="18"/>
      <c r="HH377" s="18"/>
      <c r="HI377" s="18"/>
      <c r="HJ377" s="18"/>
      <c r="HK377" s="18"/>
      <c r="HL377" s="18"/>
      <c r="HM377" s="18"/>
      <c r="HN377" s="18"/>
      <c r="HO377" s="18"/>
      <c r="HP377" s="18"/>
      <c r="HQ377" s="18"/>
      <c r="HR377" s="18"/>
      <c r="HS377" s="18"/>
      <c r="HT377" s="18"/>
      <c r="HU377" s="18"/>
      <c r="HV377" s="18"/>
      <c r="HW377" s="18"/>
      <c r="HX377" s="18"/>
      <c r="HY377" s="18"/>
      <c r="HZ377" s="18"/>
      <c r="IA377" s="18"/>
      <c r="IB377" s="18"/>
      <c r="IC377" s="18"/>
      <c r="ID377" s="18"/>
      <c r="IE377" s="18"/>
      <c r="IF377" s="18"/>
      <c r="IG377" s="18"/>
      <c r="IH377" s="18"/>
      <c r="II377" s="18"/>
      <c r="IJ377" s="18"/>
      <c r="IK377" s="18"/>
      <c r="IL377" s="18"/>
      <c r="IM377" s="18"/>
    </row>
    <row r="378" customFormat="1" ht="18.75" customHeight="1" spans="1:247">
      <c r="A378" s="17" t="s">
        <v>1778</v>
      </c>
      <c r="B378" s="7" t="s">
        <v>1779</v>
      </c>
      <c r="C378" s="7" t="s">
        <v>1780</v>
      </c>
      <c r="D378" s="7">
        <v>15111522781</v>
      </c>
      <c r="E378" s="6" t="s">
        <v>1781</v>
      </c>
      <c r="F378" s="3" t="s">
        <v>1782</v>
      </c>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c r="DM378" s="1"/>
      <c r="DN378" s="1"/>
      <c r="DO378" s="1"/>
      <c r="DP378" s="1"/>
      <c r="DQ378" s="1"/>
      <c r="DR378" s="1"/>
      <c r="DS378" s="1"/>
      <c r="DT378" s="1"/>
      <c r="DU378" s="1"/>
      <c r="DV378" s="1"/>
      <c r="DW378" s="1"/>
      <c r="DX378" s="1"/>
      <c r="DY378" s="1"/>
      <c r="DZ378" s="1"/>
      <c r="EA378" s="1"/>
      <c r="EB378" s="1"/>
      <c r="EC378" s="1"/>
      <c r="ED378" s="1"/>
      <c r="EE378" s="1"/>
      <c r="EF378" s="1"/>
      <c r="EG378" s="1"/>
      <c r="EH378" s="1"/>
      <c r="EI378" s="1"/>
      <c r="EJ378" s="1"/>
      <c r="EK378" s="1"/>
      <c r="EL378" s="1"/>
      <c r="EM378" s="1"/>
      <c r="EN378" s="1"/>
      <c r="EO378" s="1"/>
      <c r="EP378" s="1"/>
      <c r="EQ378" s="1"/>
      <c r="ER378" s="1"/>
      <c r="ES378" s="1"/>
      <c r="ET378" s="1"/>
      <c r="EU378" s="1"/>
      <c r="EV378" s="1"/>
      <c r="EW378" s="1"/>
      <c r="EX378" s="1"/>
      <c r="EY378" s="1"/>
      <c r="EZ378" s="1"/>
      <c r="FA378" s="1"/>
      <c r="FB378" s="1"/>
      <c r="FC378" s="1"/>
      <c r="FD378" s="1"/>
      <c r="FE378" s="1"/>
      <c r="FF378" s="1"/>
      <c r="FG378" s="1"/>
      <c r="FH378" s="1"/>
      <c r="FI378" s="1"/>
      <c r="FJ378" s="1"/>
      <c r="FK378" s="1"/>
      <c r="FL378" s="1"/>
      <c r="FM378" s="1"/>
      <c r="FN378" s="1"/>
      <c r="FO378" s="1"/>
      <c r="FP378" s="1"/>
      <c r="FQ378" s="1"/>
      <c r="FR378" s="1"/>
      <c r="FS378" s="1"/>
      <c r="FT378" s="1"/>
      <c r="FU378" s="1"/>
      <c r="FV378" s="1"/>
      <c r="FW378" s="1"/>
      <c r="FX378" s="1"/>
      <c r="FY378" s="1"/>
      <c r="FZ378" s="1"/>
      <c r="GA378" s="1"/>
      <c r="GB378" s="1"/>
      <c r="GC378" s="1"/>
      <c r="GD378" s="1"/>
      <c r="GE378" s="1"/>
      <c r="GF378" s="1"/>
      <c r="GG378" s="1"/>
      <c r="GH378" s="1"/>
      <c r="GI378" s="1"/>
      <c r="GJ378" s="1"/>
      <c r="GK378" s="1"/>
      <c r="GL378" s="1"/>
      <c r="GM378" s="1"/>
      <c r="GN378" s="1"/>
      <c r="GO378" s="1"/>
      <c r="GP378" s="1"/>
      <c r="GQ378" s="1"/>
      <c r="GR378" s="1"/>
      <c r="GS378" s="1"/>
      <c r="GT378" s="1"/>
      <c r="GU378" s="1"/>
      <c r="GV378" s="1"/>
      <c r="GW378" s="1"/>
      <c r="GX378" s="1"/>
      <c r="GY378" s="1"/>
      <c r="GZ378" s="1"/>
      <c r="HA378" s="1"/>
      <c r="HB378" s="1"/>
      <c r="HC378" s="1"/>
      <c r="HD378" s="1"/>
      <c r="HE378" s="1"/>
      <c r="HF378" s="1"/>
      <c r="HG378" s="1"/>
      <c r="HH378" s="1"/>
      <c r="HI378" s="1"/>
      <c r="HJ378" s="1"/>
      <c r="HK378" s="1"/>
      <c r="HL378" s="1"/>
      <c r="HM378" s="1"/>
      <c r="HN378" s="1"/>
      <c r="HO378" s="1"/>
      <c r="HP378" s="1"/>
      <c r="HQ378" s="1"/>
      <c r="HR378" s="1"/>
      <c r="HS378" s="1"/>
      <c r="HT378" s="1"/>
      <c r="HU378" s="1"/>
      <c r="HV378" s="1"/>
      <c r="HW378" s="1"/>
      <c r="HX378" s="1"/>
      <c r="HY378" s="1"/>
      <c r="HZ378" s="1"/>
      <c r="IA378" s="1"/>
      <c r="IB378" s="1"/>
      <c r="IC378" s="1"/>
      <c r="ID378" s="1"/>
      <c r="IE378" s="1"/>
      <c r="IF378" s="1"/>
      <c r="IG378" s="1"/>
      <c r="IH378" s="1"/>
      <c r="II378" s="1"/>
      <c r="IJ378" s="1"/>
      <c r="IK378" s="1"/>
      <c r="IL378" s="1"/>
      <c r="IM378" s="1"/>
    </row>
    <row r="379" customFormat="1" ht="18.75" customHeight="1" spans="1:247">
      <c r="A379" s="17" t="s">
        <v>1783</v>
      </c>
      <c r="B379" s="7" t="s">
        <v>1784</v>
      </c>
      <c r="C379" s="7" t="s">
        <v>1785</v>
      </c>
      <c r="D379" s="7">
        <v>18797636725</v>
      </c>
      <c r="E379" s="6" t="s">
        <v>1786</v>
      </c>
      <c r="F379" s="3" t="s">
        <v>1787</v>
      </c>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c r="DM379" s="1"/>
      <c r="DN379" s="1"/>
      <c r="DO379" s="1"/>
      <c r="DP379" s="1"/>
      <c r="DQ379" s="1"/>
      <c r="DR379" s="1"/>
      <c r="DS379" s="1"/>
      <c r="DT379" s="1"/>
      <c r="DU379" s="1"/>
      <c r="DV379" s="1"/>
      <c r="DW379" s="1"/>
      <c r="DX379" s="1"/>
      <c r="DY379" s="1"/>
      <c r="DZ379" s="1"/>
      <c r="EA379" s="1"/>
      <c r="EB379" s="1"/>
      <c r="EC379" s="1"/>
      <c r="ED379" s="1"/>
      <c r="EE379" s="1"/>
      <c r="EF379" s="1"/>
      <c r="EG379" s="1"/>
      <c r="EH379" s="1"/>
      <c r="EI379" s="1"/>
      <c r="EJ379" s="1"/>
      <c r="EK379" s="1"/>
      <c r="EL379" s="1"/>
      <c r="EM379" s="1"/>
      <c r="EN379" s="1"/>
      <c r="EO379" s="1"/>
      <c r="EP379" s="1"/>
      <c r="EQ379" s="1"/>
      <c r="ER379" s="1"/>
      <c r="ES379" s="1"/>
      <c r="ET379" s="1"/>
      <c r="EU379" s="1"/>
      <c r="EV379" s="1"/>
      <c r="EW379" s="1"/>
      <c r="EX379" s="1"/>
      <c r="EY379" s="1"/>
      <c r="EZ379" s="1"/>
      <c r="FA379" s="1"/>
      <c r="FB379" s="1"/>
      <c r="FC379" s="1"/>
      <c r="FD379" s="1"/>
      <c r="FE379" s="1"/>
      <c r="FF379" s="1"/>
      <c r="FG379" s="1"/>
      <c r="FH379" s="1"/>
      <c r="FI379" s="1"/>
      <c r="FJ379" s="1"/>
      <c r="FK379" s="1"/>
      <c r="FL379" s="1"/>
      <c r="FM379" s="1"/>
      <c r="FN379" s="1"/>
      <c r="FO379" s="1"/>
      <c r="FP379" s="1"/>
      <c r="FQ379" s="1"/>
      <c r="FR379" s="1"/>
      <c r="FS379" s="1"/>
      <c r="FT379" s="1"/>
      <c r="FU379" s="1"/>
      <c r="FV379" s="1"/>
      <c r="FW379" s="1"/>
      <c r="FX379" s="1"/>
      <c r="FY379" s="1"/>
      <c r="FZ379" s="1"/>
      <c r="GA379" s="1"/>
      <c r="GB379" s="1"/>
      <c r="GC379" s="1"/>
      <c r="GD379" s="1"/>
      <c r="GE379" s="1"/>
      <c r="GF379" s="1"/>
      <c r="GG379" s="1"/>
      <c r="GH379" s="1"/>
      <c r="GI379" s="1"/>
      <c r="GJ379" s="1"/>
      <c r="GK379" s="1"/>
      <c r="GL379" s="1"/>
      <c r="GM379" s="1"/>
      <c r="GN379" s="1"/>
      <c r="GO379" s="1"/>
      <c r="GP379" s="1"/>
      <c r="GQ379" s="1"/>
      <c r="GR379" s="1"/>
      <c r="GS379" s="1"/>
      <c r="GT379" s="1"/>
      <c r="GU379" s="1"/>
      <c r="GV379" s="1"/>
      <c r="GW379" s="1"/>
      <c r="GX379" s="1"/>
      <c r="GY379" s="1"/>
      <c r="GZ379" s="1"/>
      <c r="HA379" s="1"/>
      <c r="HB379" s="1"/>
      <c r="HC379" s="1"/>
      <c r="HD379" s="1"/>
      <c r="HE379" s="1"/>
      <c r="HF379" s="1"/>
      <c r="HG379" s="1"/>
      <c r="HH379" s="1"/>
      <c r="HI379" s="1"/>
      <c r="HJ379" s="1"/>
      <c r="HK379" s="1"/>
      <c r="HL379" s="1"/>
      <c r="HM379" s="1"/>
      <c r="HN379" s="1"/>
      <c r="HO379" s="1"/>
      <c r="HP379" s="1"/>
      <c r="HQ379" s="1"/>
      <c r="HR379" s="1"/>
      <c r="HS379" s="1"/>
      <c r="HT379" s="1"/>
      <c r="HU379" s="1"/>
      <c r="HV379" s="1"/>
      <c r="HW379" s="1"/>
      <c r="HX379" s="1"/>
      <c r="HY379" s="1"/>
      <c r="HZ379" s="1"/>
      <c r="IA379" s="1"/>
      <c r="IB379" s="1"/>
      <c r="IC379" s="1"/>
      <c r="ID379" s="1"/>
      <c r="IE379" s="1"/>
      <c r="IF379" s="1"/>
      <c r="IG379" s="1"/>
      <c r="IH379" s="1"/>
      <c r="II379" s="1"/>
      <c r="IJ379" s="1"/>
      <c r="IK379" s="1"/>
      <c r="IL379" s="1"/>
      <c r="IM379" s="1"/>
    </row>
    <row r="380" customFormat="1" ht="18.75" customHeight="1" spans="1:247">
      <c r="A380" s="17" t="s">
        <v>1788</v>
      </c>
      <c r="B380" s="7" t="s">
        <v>1789</v>
      </c>
      <c r="C380" s="7" t="s">
        <v>1790</v>
      </c>
      <c r="D380" s="7">
        <v>13548681229</v>
      </c>
      <c r="E380" s="6" t="s">
        <v>1791</v>
      </c>
      <c r="F380" s="3" t="s">
        <v>1792</v>
      </c>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c r="DM380" s="1"/>
      <c r="DN380" s="1"/>
      <c r="DO380" s="1"/>
      <c r="DP380" s="1"/>
      <c r="DQ380" s="1"/>
      <c r="DR380" s="1"/>
      <c r="DS380" s="1"/>
      <c r="DT380" s="1"/>
      <c r="DU380" s="1"/>
      <c r="DV380" s="1"/>
      <c r="DW380" s="1"/>
      <c r="DX380" s="1"/>
      <c r="DY380" s="1"/>
      <c r="DZ380" s="1"/>
      <c r="EA380" s="1"/>
      <c r="EB380" s="1"/>
      <c r="EC380" s="1"/>
      <c r="ED380" s="1"/>
      <c r="EE380" s="1"/>
      <c r="EF380" s="1"/>
      <c r="EG380" s="1"/>
      <c r="EH380" s="1"/>
      <c r="EI380" s="1"/>
      <c r="EJ380" s="1"/>
      <c r="EK380" s="1"/>
      <c r="EL380" s="1"/>
      <c r="EM380" s="1"/>
      <c r="EN380" s="1"/>
      <c r="EO380" s="1"/>
      <c r="EP380" s="1"/>
      <c r="EQ380" s="1"/>
      <c r="ER380" s="1"/>
      <c r="ES380" s="1"/>
      <c r="ET380" s="1"/>
      <c r="EU380" s="1"/>
      <c r="EV380" s="1"/>
      <c r="EW380" s="1"/>
      <c r="EX380" s="1"/>
      <c r="EY380" s="1"/>
      <c r="EZ380" s="1"/>
      <c r="FA380" s="1"/>
      <c r="FB380" s="1"/>
      <c r="FC380" s="1"/>
      <c r="FD380" s="1"/>
      <c r="FE380" s="1"/>
      <c r="FF380" s="1"/>
      <c r="FG380" s="1"/>
      <c r="FH380" s="1"/>
      <c r="FI380" s="1"/>
      <c r="FJ380" s="1"/>
      <c r="FK380" s="1"/>
      <c r="FL380" s="1"/>
      <c r="FM380" s="1"/>
      <c r="FN380" s="1"/>
      <c r="FO380" s="1"/>
      <c r="FP380" s="1"/>
      <c r="FQ380" s="1"/>
      <c r="FR380" s="1"/>
      <c r="FS380" s="1"/>
      <c r="FT380" s="1"/>
      <c r="FU380" s="1"/>
      <c r="FV380" s="1"/>
      <c r="FW380" s="1"/>
      <c r="FX380" s="1"/>
      <c r="FY380" s="1"/>
      <c r="FZ380" s="1"/>
      <c r="GA380" s="1"/>
      <c r="GB380" s="1"/>
      <c r="GC380" s="1"/>
      <c r="GD380" s="1"/>
      <c r="GE380" s="1"/>
      <c r="GF380" s="1"/>
      <c r="GG380" s="1"/>
      <c r="GH380" s="1"/>
      <c r="GI380" s="1"/>
      <c r="GJ380" s="1"/>
      <c r="GK380" s="1"/>
      <c r="GL380" s="1"/>
      <c r="GM380" s="1"/>
      <c r="GN380" s="1"/>
      <c r="GO380" s="1"/>
      <c r="GP380" s="1"/>
      <c r="GQ380" s="1"/>
      <c r="GR380" s="1"/>
      <c r="GS380" s="1"/>
      <c r="GT380" s="1"/>
      <c r="GU380" s="1"/>
      <c r="GV380" s="1"/>
      <c r="GW380" s="1"/>
      <c r="GX380" s="1"/>
      <c r="GY380" s="1"/>
      <c r="GZ380" s="1"/>
      <c r="HA380" s="1"/>
      <c r="HB380" s="1"/>
      <c r="HC380" s="1"/>
      <c r="HD380" s="1"/>
      <c r="HE380" s="1"/>
      <c r="HF380" s="1"/>
      <c r="HG380" s="1"/>
      <c r="HH380" s="1"/>
      <c r="HI380" s="1"/>
      <c r="HJ380" s="1"/>
      <c r="HK380" s="1"/>
      <c r="HL380" s="1"/>
      <c r="HM380" s="1"/>
      <c r="HN380" s="1"/>
      <c r="HO380" s="1"/>
      <c r="HP380" s="1"/>
      <c r="HQ380" s="1"/>
      <c r="HR380" s="1"/>
      <c r="HS380" s="1"/>
      <c r="HT380" s="1"/>
      <c r="HU380" s="1"/>
      <c r="HV380" s="1"/>
      <c r="HW380" s="1"/>
      <c r="HX380" s="1"/>
      <c r="HY380" s="1"/>
      <c r="HZ380" s="1"/>
      <c r="IA380" s="1"/>
      <c r="IB380" s="1"/>
      <c r="IC380" s="1"/>
      <c r="ID380" s="1"/>
      <c r="IE380" s="1"/>
      <c r="IF380" s="1"/>
      <c r="IG380" s="1"/>
      <c r="IH380" s="1"/>
      <c r="II380" s="1"/>
      <c r="IJ380" s="1"/>
      <c r="IK380" s="1"/>
      <c r="IL380" s="1"/>
      <c r="IM380" s="1"/>
    </row>
    <row r="381" customFormat="1" ht="18.75" customHeight="1" spans="1:247">
      <c r="A381" s="17" t="s">
        <v>1793</v>
      </c>
      <c r="B381" s="7" t="s">
        <v>1794</v>
      </c>
      <c r="C381" s="7" t="s">
        <v>1795</v>
      </c>
      <c r="D381" s="7">
        <v>13875732631</v>
      </c>
      <c r="E381" s="6">
        <v>7348282294</v>
      </c>
      <c r="F381" s="3" t="s">
        <v>1796</v>
      </c>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c r="DM381" s="1"/>
      <c r="DN381" s="1"/>
      <c r="DO381" s="1"/>
      <c r="DP381" s="1"/>
      <c r="DQ381" s="1"/>
      <c r="DR381" s="1"/>
      <c r="DS381" s="1"/>
      <c r="DT381" s="1"/>
      <c r="DU381" s="1"/>
      <c r="DV381" s="1"/>
      <c r="DW381" s="1"/>
      <c r="DX381" s="1"/>
      <c r="DY381" s="1"/>
      <c r="DZ381" s="1"/>
      <c r="EA381" s="1"/>
      <c r="EB381" s="1"/>
      <c r="EC381" s="1"/>
      <c r="ED381" s="1"/>
      <c r="EE381" s="1"/>
      <c r="EF381" s="1"/>
      <c r="EG381" s="1"/>
      <c r="EH381" s="1"/>
      <c r="EI381" s="1"/>
      <c r="EJ381" s="1"/>
      <c r="EK381" s="1"/>
      <c r="EL381" s="1"/>
      <c r="EM381" s="1"/>
      <c r="EN381" s="1"/>
      <c r="EO381" s="1"/>
      <c r="EP381" s="1"/>
      <c r="EQ381" s="1"/>
      <c r="ER381" s="1"/>
      <c r="ES381" s="1"/>
      <c r="ET381" s="1"/>
      <c r="EU381" s="1"/>
      <c r="EV381" s="1"/>
      <c r="EW381" s="1"/>
      <c r="EX381" s="1"/>
      <c r="EY381" s="1"/>
      <c r="EZ381" s="1"/>
      <c r="FA381" s="1"/>
      <c r="FB381" s="1"/>
      <c r="FC381" s="1"/>
      <c r="FD381" s="1"/>
      <c r="FE381" s="1"/>
      <c r="FF381" s="1"/>
      <c r="FG381" s="1"/>
      <c r="FH381" s="1"/>
      <c r="FI381" s="1"/>
      <c r="FJ381" s="1"/>
      <c r="FK381" s="1"/>
      <c r="FL381" s="1"/>
      <c r="FM381" s="1"/>
      <c r="FN381" s="1"/>
      <c r="FO381" s="1"/>
      <c r="FP381" s="1"/>
      <c r="FQ381" s="1"/>
      <c r="FR381" s="1"/>
      <c r="FS381" s="1"/>
      <c r="FT381" s="1"/>
      <c r="FU381" s="1"/>
      <c r="FV381" s="1"/>
      <c r="FW381" s="1"/>
      <c r="FX381" s="1"/>
      <c r="FY381" s="1"/>
      <c r="FZ381" s="1"/>
      <c r="GA381" s="1"/>
      <c r="GB381" s="1"/>
      <c r="GC381" s="1"/>
      <c r="GD381" s="1"/>
      <c r="GE381" s="1"/>
      <c r="GF381" s="1"/>
      <c r="GG381" s="1"/>
      <c r="GH381" s="1"/>
      <c r="GI381" s="1"/>
      <c r="GJ381" s="1"/>
      <c r="GK381" s="1"/>
      <c r="GL381" s="1"/>
      <c r="GM381" s="1"/>
      <c r="GN381" s="1"/>
      <c r="GO381" s="1"/>
      <c r="GP381" s="1"/>
      <c r="GQ381" s="1"/>
      <c r="GR381" s="1"/>
      <c r="GS381" s="1"/>
      <c r="GT381" s="1"/>
      <c r="GU381" s="1"/>
      <c r="GV381" s="1"/>
      <c r="GW381" s="1"/>
      <c r="GX381" s="1"/>
      <c r="GY381" s="1"/>
      <c r="GZ381" s="1"/>
      <c r="HA381" s="1"/>
      <c r="HB381" s="1"/>
      <c r="HC381" s="1"/>
      <c r="HD381" s="1"/>
      <c r="HE381" s="1"/>
      <c r="HF381" s="1"/>
      <c r="HG381" s="1"/>
      <c r="HH381" s="1"/>
      <c r="HI381" s="1"/>
      <c r="HJ381" s="1"/>
      <c r="HK381" s="1"/>
      <c r="HL381" s="1"/>
      <c r="HM381" s="1"/>
      <c r="HN381" s="1"/>
      <c r="HO381" s="1"/>
      <c r="HP381" s="1"/>
      <c r="HQ381" s="1"/>
      <c r="HR381" s="1"/>
      <c r="HS381" s="1"/>
      <c r="HT381" s="1"/>
      <c r="HU381" s="1"/>
      <c r="HV381" s="1"/>
      <c r="HW381" s="1"/>
      <c r="HX381" s="1"/>
      <c r="HY381" s="1"/>
      <c r="HZ381" s="1"/>
      <c r="IA381" s="1"/>
      <c r="IB381" s="1"/>
      <c r="IC381" s="1"/>
      <c r="ID381" s="1"/>
      <c r="IE381" s="1"/>
      <c r="IF381" s="1"/>
      <c r="IG381" s="1"/>
      <c r="IH381" s="1"/>
      <c r="II381" s="1"/>
      <c r="IJ381" s="1"/>
      <c r="IK381" s="1"/>
      <c r="IL381" s="1"/>
      <c r="IM381" s="1"/>
    </row>
    <row r="382" customFormat="1" ht="18.75" customHeight="1" spans="1:247">
      <c r="A382" s="17" t="s">
        <v>1797</v>
      </c>
      <c r="B382" s="7" t="s">
        <v>1798</v>
      </c>
      <c r="C382" s="7" t="s">
        <v>1799</v>
      </c>
      <c r="D382" s="7">
        <v>19973751218</v>
      </c>
      <c r="E382" s="6" t="s">
        <v>1800</v>
      </c>
      <c r="F382" s="3" t="s">
        <v>1801</v>
      </c>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c r="DM382" s="1"/>
      <c r="DN382" s="1"/>
      <c r="DO382" s="1"/>
      <c r="DP382" s="1"/>
      <c r="DQ382" s="1"/>
      <c r="DR382" s="1"/>
      <c r="DS382" s="1"/>
      <c r="DT382" s="1"/>
      <c r="DU382" s="1"/>
      <c r="DV382" s="1"/>
      <c r="DW382" s="1"/>
      <c r="DX382" s="1"/>
      <c r="DY382" s="1"/>
      <c r="DZ382" s="1"/>
      <c r="EA382" s="1"/>
      <c r="EB382" s="1"/>
      <c r="EC382" s="1"/>
      <c r="ED382" s="1"/>
      <c r="EE382" s="1"/>
      <c r="EF382" s="1"/>
      <c r="EG382" s="1"/>
      <c r="EH382" s="1"/>
      <c r="EI382" s="1"/>
      <c r="EJ382" s="1"/>
      <c r="EK382" s="1"/>
      <c r="EL382" s="1"/>
      <c r="EM382" s="1"/>
      <c r="EN382" s="1"/>
      <c r="EO382" s="1"/>
      <c r="EP382" s="1"/>
      <c r="EQ382" s="1"/>
      <c r="ER382" s="1"/>
      <c r="ES382" s="1"/>
      <c r="ET382" s="1"/>
      <c r="EU382" s="1"/>
      <c r="EV382" s="1"/>
      <c r="EW382" s="1"/>
      <c r="EX382" s="1"/>
      <c r="EY382" s="1"/>
      <c r="EZ382" s="1"/>
      <c r="FA382" s="1"/>
      <c r="FB382" s="1"/>
      <c r="FC382" s="1"/>
      <c r="FD382" s="1"/>
      <c r="FE382" s="1"/>
      <c r="FF382" s="1"/>
      <c r="FG382" s="1"/>
      <c r="FH382" s="1"/>
      <c r="FI382" s="1"/>
      <c r="FJ382" s="1"/>
      <c r="FK382" s="1"/>
      <c r="FL382" s="1"/>
      <c r="FM382" s="1"/>
      <c r="FN382" s="1"/>
      <c r="FO382" s="1"/>
      <c r="FP382" s="1"/>
      <c r="FQ382" s="1"/>
      <c r="FR382" s="1"/>
      <c r="FS382" s="1"/>
      <c r="FT382" s="1"/>
      <c r="FU382" s="1"/>
      <c r="FV382" s="1"/>
      <c r="FW382" s="1"/>
      <c r="FX382" s="1"/>
      <c r="FY382" s="1"/>
      <c r="FZ382" s="1"/>
      <c r="GA382" s="1"/>
      <c r="GB382" s="1"/>
      <c r="GC382" s="1"/>
      <c r="GD382" s="1"/>
      <c r="GE382" s="1"/>
      <c r="GF382" s="1"/>
      <c r="GG382" s="1"/>
      <c r="GH382" s="1"/>
      <c r="GI382" s="1"/>
      <c r="GJ382" s="1"/>
      <c r="GK382" s="1"/>
      <c r="GL382" s="1"/>
      <c r="GM382" s="1"/>
      <c r="GN382" s="1"/>
      <c r="GO382" s="1"/>
      <c r="GP382" s="1"/>
      <c r="GQ382" s="1"/>
      <c r="GR382" s="1"/>
      <c r="GS382" s="1"/>
      <c r="GT382" s="1"/>
      <c r="GU382" s="1"/>
      <c r="GV382" s="1"/>
      <c r="GW382" s="1"/>
      <c r="GX382" s="1"/>
      <c r="GY382" s="1"/>
      <c r="GZ382" s="1"/>
      <c r="HA382" s="1"/>
      <c r="HB382" s="1"/>
      <c r="HC382" s="1"/>
      <c r="HD382" s="1"/>
      <c r="HE382" s="1"/>
      <c r="HF382" s="1"/>
      <c r="HG382" s="1"/>
      <c r="HH382" s="1"/>
      <c r="HI382" s="1"/>
      <c r="HJ382" s="1"/>
      <c r="HK382" s="1"/>
      <c r="HL382" s="1"/>
      <c r="HM382" s="1"/>
      <c r="HN382" s="1"/>
      <c r="HO382" s="1"/>
      <c r="HP382" s="1"/>
      <c r="HQ382" s="1"/>
      <c r="HR382" s="1"/>
      <c r="HS382" s="1"/>
      <c r="HT382" s="1"/>
      <c r="HU382" s="1"/>
      <c r="HV382" s="1"/>
      <c r="HW382" s="1"/>
      <c r="HX382" s="1"/>
      <c r="HY382" s="1"/>
      <c r="HZ382" s="1"/>
      <c r="IA382" s="1"/>
      <c r="IB382" s="1"/>
      <c r="IC382" s="1"/>
      <c r="ID382" s="1"/>
      <c r="IE382" s="1"/>
      <c r="IF382" s="1"/>
      <c r="IG382" s="1"/>
      <c r="IH382" s="1"/>
      <c r="II382" s="1"/>
      <c r="IJ382" s="1"/>
      <c r="IK382" s="1"/>
      <c r="IL382" s="1"/>
      <c r="IM382" s="1"/>
    </row>
    <row r="383" customFormat="1" ht="18.75" customHeight="1" spans="1:247">
      <c r="A383" s="17" t="s">
        <v>1802</v>
      </c>
      <c r="B383" s="7" t="s">
        <v>1803</v>
      </c>
      <c r="C383" s="7" t="s">
        <v>1804</v>
      </c>
      <c r="D383" s="7">
        <v>13037455978</v>
      </c>
      <c r="E383" s="6" t="s">
        <v>1805</v>
      </c>
      <c r="F383" s="3" t="s">
        <v>1806</v>
      </c>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c r="DM383" s="1"/>
      <c r="DN383" s="1"/>
      <c r="DO383" s="1"/>
      <c r="DP383" s="1"/>
      <c r="DQ383" s="1"/>
      <c r="DR383" s="1"/>
      <c r="DS383" s="1"/>
      <c r="DT383" s="1"/>
      <c r="DU383" s="1"/>
      <c r="DV383" s="1"/>
      <c r="DW383" s="1"/>
      <c r="DX383" s="1"/>
      <c r="DY383" s="1"/>
      <c r="DZ383" s="1"/>
      <c r="EA383" s="1"/>
      <c r="EB383" s="1"/>
      <c r="EC383" s="1"/>
      <c r="ED383" s="1"/>
      <c r="EE383" s="1"/>
      <c r="EF383" s="1"/>
      <c r="EG383" s="1"/>
      <c r="EH383" s="1"/>
      <c r="EI383" s="1"/>
      <c r="EJ383" s="1"/>
      <c r="EK383" s="1"/>
      <c r="EL383" s="1"/>
      <c r="EM383" s="1"/>
      <c r="EN383" s="1"/>
      <c r="EO383" s="1"/>
      <c r="EP383" s="1"/>
      <c r="EQ383" s="1"/>
      <c r="ER383" s="1"/>
      <c r="ES383" s="1"/>
      <c r="ET383" s="1"/>
      <c r="EU383" s="1"/>
      <c r="EV383" s="1"/>
      <c r="EW383" s="1"/>
      <c r="EX383" s="1"/>
      <c r="EY383" s="1"/>
      <c r="EZ383" s="1"/>
      <c r="FA383" s="1"/>
      <c r="FB383" s="1"/>
      <c r="FC383" s="1"/>
      <c r="FD383" s="1"/>
      <c r="FE383" s="1"/>
      <c r="FF383" s="1"/>
      <c r="FG383" s="1"/>
      <c r="FH383" s="1"/>
      <c r="FI383" s="1"/>
      <c r="FJ383" s="1"/>
      <c r="FK383" s="1"/>
      <c r="FL383" s="1"/>
      <c r="FM383" s="1"/>
      <c r="FN383" s="1"/>
      <c r="FO383" s="1"/>
      <c r="FP383" s="1"/>
      <c r="FQ383" s="1"/>
      <c r="FR383" s="1"/>
      <c r="FS383" s="1"/>
      <c r="FT383" s="1"/>
      <c r="FU383" s="1"/>
      <c r="FV383" s="1"/>
      <c r="FW383" s="1"/>
      <c r="FX383" s="1"/>
      <c r="FY383" s="1"/>
      <c r="FZ383" s="1"/>
      <c r="GA383" s="1"/>
      <c r="GB383" s="1"/>
      <c r="GC383" s="1"/>
      <c r="GD383" s="1"/>
      <c r="GE383" s="1"/>
      <c r="GF383" s="1"/>
      <c r="GG383" s="1"/>
      <c r="GH383" s="1"/>
      <c r="GI383" s="1"/>
      <c r="GJ383" s="1"/>
      <c r="GK383" s="1"/>
      <c r="GL383" s="1"/>
      <c r="GM383" s="1"/>
      <c r="GN383" s="1"/>
      <c r="GO383" s="1"/>
      <c r="GP383" s="1"/>
      <c r="GQ383" s="1"/>
      <c r="GR383" s="1"/>
      <c r="GS383" s="1"/>
      <c r="GT383" s="1"/>
      <c r="GU383" s="1"/>
      <c r="GV383" s="1"/>
      <c r="GW383" s="1"/>
      <c r="GX383" s="1"/>
      <c r="GY383" s="1"/>
      <c r="GZ383" s="1"/>
      <c r="HA383" s="1"/>
      <c r="HB383" s="1"/>
      <c r="HC383" s="1"/>
      <c r="HD383" s="1"/>
      <c r="HE383" s="1"/>
      <c r="HF383" s="1"/>
      <c r="HG383" s="1"/>
      <c r="HH383" s="1"/>
      <c r="HI383" s="1"/>
      <c r="HJ383" s="1"/>
      <c r="HK383" s="1"/>
      <c r="HL383" s="1"/>
      <c r="HM383" s="1"/>
      <c r="HN383" s="1"/>
      <c r="HO383" s="1"/>
      <c r="HP383" s="1"/>
      <c r="HQ383" s="1"/>
      <c r="HR383" s="1"/>
      <c r="HS383" s="1"/>
      <c r="HT383" s="1"/>
      <c r="HU383" s="1"/>
      <c r="HV383" s="1"/>
      <c r="HW383" s="1"/>
      <c r="HX383" s="1"/>
      <c r="HY383" s="1"/>
      <c r="HZ383" s="1"/>
      <c r="IA383" s="1"/>
      <c r="IB383" s="1"/>
      <c r="IC383" s="1"/>
      <c r="ID383" s="1"/>
      <c r="IE383" s="1"/>
      <c r="IF383" s="1"/>
      <c r="IG383" s="1"/>
      <c r="IH383" s="1"/>
      <c r="II383" s="1"/>
      <c r="IJ383" s="1"/>
      <c r="IK383" s="1"/>
      <c r="IL383" s="1"/>
      <c r="IM383" s="1"/>
    </row>
    <row r="384" customFormat="1" ht="18.75" customHeight="1" spans="1:247">
      <c r="A384" s="17" t="s">
        <v>1807</v>
      </c>
      <c r="B384" s="7" t="s">
        <v>1808</v>
      </c>
      <c r="C384" s="7" t="s">
        <v>1809</v>
      </c>
      <c r="D384" s="7">
        <v>13875894085</v>
      </c>
      <c r="E384" s="6" t="s">
        <v>1810</v>
      </c>
      <c r="F384" s="3" t="s">
        <v>1811</v>
      </c>
      <c r="H384" s="3"/>
      <c r="I384" s="3"/>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c r="DM384" s="1"/>
      <c r="DN384" s="1"/>
      <c r="DO384" s="1"/>
      <c r="DP384" s="1"/>
      <c r="DQ384" s="1"/>
      <c r="DR384" s="1"/>
      <c r="DS384" s="1"/>
      <c r="DT384" s="1"/>
      <c r="DU384" s="1"/>
      <c r="DV384" s="1"/>
      <c r="DW384" s="1"/>
      <c r="DX384" s="1"/>
      <c r="DY384" s="1"/>
      <c r="DZ384" s="1"/>
      <c r="EA384" s="1"/>
      <c r="EB384" s="1"/>
      <c r="EC384" s="1"/>
      <c r="ED384" s="1"/>
      <c r="EE384" s="1"/>
      <c r="EF384" s="1"/>
      <c r="EG384" s="1"/>
      <c r="EH384" s="1"/>
      <c r="EI384" s="1"/>
      <c r="EJ384" s="1"/>
      <c r="EK384" s="1"/>
      <c r="EL384" s="1"/>
      <c r="EM384" s="1"/>
      <c r="EN384" s="1"/>
      <c r="EO384" s="1"/>
      <c r="EP384" s="1"/>
      <c r="EQ384" s="1"/>
      <c r="ER384" s="1"/>
      <c r="ES384" s="1"/>
      <c r="ET384" s="1"/>
      <c r="EU384" s="1"/>
      <c r="EV384" s="1"/>
      <c r="EW384" s="1"/>
      <c r="EX384" s="1"/>
      <c r="EY384" s="1"/>
      <c r="EZ384" s="1"/>
      <c r="FA384" s="1"/>
      <c r="FB384" s="1"/>
      <c r="FC384" s="1"/>
      <c r="FD384" s="1"/>
      <c r="FE384" s="1"/>
      <c r="FF384" s="1"/>
      <c r="FG384" s="1"/>
      <c r="FH384" s="1"/>
      <c r="FI384" s="1"/>
      <c r="FJ384" s="1"/>
      <c r="FK384" s="1"/>
      <c r="FL384" s="1"/>
      <c r="FM384" s="1"/>
      <c r="FN384" s="1"/>
      <c r="FO384" s="1"/>
      <c r="FP384" s="1"/>
      <c r="FQ384" s="1"/>
      <c r="FR384" s="1"/>
      <c r="FS384" s="1"/>
      <c r="FT384" s="1"/>
      <c r="FU384" s="1"/>
      <c r="FV384" s="1"/>
      <c r="FW384" s="1"/>
      <c r="FX384" s="1"/>
      <c r="FY384" s="1"/>
      <c r="FZ384" s="1"/>
      <c r="GA384" s="1"/>
      <c r="GB384" s="1"/>
      <c r="GC384" s="1"/>
      <c r="GD384" s="1"/>
      <c r="GE384" s="1"/>
      <c r="GF384" s="1"/>
      <c r="GG384" s="1"/>
      <c r="GH384" s="1"/>
      <c r="GI384" s="1"/>
      <c r="GJ384" s="1"/>
      <c r="GK384" s="1"/>
      <c r="GL384" s="1"/>
      <c r="GM384" s="1"/>
      <c r="GN384" s="1"/>
      <c r="GO384" s="1"/>
      <c r="GP384" s="1"/>
      <c r="GQ384" s="1"/>
      <c r="GR384" s="1"/>
      <c r="GS384" s="1"/>
      <c r="GT384" s="1"/>
      <c r="GU384" s="1"/>
      <c r="GV384" s="1"/>
      <c r="GW384" s="1"/>
      <c r="GX384" s="1"/>
      <c r="GY384" s="1"/>
      <c r="GZ384" s="1"/>
      <c r="HA384" s="1"/>
      <c r="HB384" s="1"/>
      <c r="HC384" s="1"/>
      <c r="HD384" s="1"/>
      <c r="HE384" s="1"/>
      <c r="HF384" s="1"/>
      <c r="HG384" s="1"/>
      <c r="HH384" s="1"/>
      <c r="HI384" s="1"/>
      <c r="HJ384" s="1"/>
      <c r="HK384" s="1"/>
      <c r="HL384" s="1"/>
      <c r="HM384" s="1"/>
      <c r="HN384" s="1"/>
      <c r="HO384" s="1"/>
      <c r="HP384" s="1"/>
      <c r="HQ384" s="1"/>
      <c r="HR384" s="1"/>
      <c r="HS384" s="1"/>
      <c r="HT384" s="1"/>
      <c r="HU384" s="1"/>
      <c r="HV384" s="1"/>
      <c r="HW384" s="1"/>
      <c r="HX384" s="1"/>
      <c r="HY384" s="1"/>
      <c r="HZ384" s="1"/>
      <c r="IA384" s="1"/>
      <c r="IB384" s="1"/>
      <c r="IC384" s="1"/>
      <c r="ID384" s="1"/>
      <c r="IE384" s="1"/>
      <c r="IF384" s="1"/>
      <c r="IG384" s="1"/>
      <c r="IH384" s="1"/>
      <c r="II384" s="1"/>
      <c r="IJ384" s="1"/>
      <c r="IK384" s="1"/>
      <c r="IL384" s="1"/>
      <c r="IM384" s="1"/>
    </row>
    <row r="385" customFormat="1" ht="18.75" customHeight="1" spans="1:247">
      <c r="A385" s="17" t="s">
        <v>1812</v>
      </c>
      <c r="B385" s="7" t="s">
        <v>1813</v>
      </c>
      <c r="C385" s="7" t="s">
        <v>1814</v>
      </c>
      <c r="D385" s="7">
        <v>13975165748</v>
      </c>
      <c r="E385" s="6">
        <v>7348299178</v>
      </c>
      <c r="F385" s="3" t="s">
        <v>1815</v>
      </c>
      <c r="H385" s="3"/>
      <c r="I385" s="3"/>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c r="DM385" s="1"/>
      <c r="DN385" s="1"/>
      <c r="DO385" s="1"/>
      <c r="DP385" s="1"/>
      <c r="DQ385" s="1"/>
      <c r="DR385" s="1"/>
      <c r="DS385" s="1"/>
      <c r="DT385" s="1"/>
      <c r="DU385" s="1"/>
      <c r="DV385" s="1"/>
      <c r="DW385" s="1"/>
      <c r="DX385" s="1"/>
      <c r="DY385" s="1"/>
      <c r="DZ385" s="1"/>
      <c r="EA385" s="1"/>
      <c r="EB385" s="1"/>
      <c r="EC385" s="1"/>
      <c r="ED385" s="1"/>
      <c r="EE385" s="1"/>
      <c r="EF385" s="1"/>
      <c r="EG385" s="1"/>
      <c r="EH385" s="1"/>
      <c r="EI385" s="1"/>
      <c r="EJ385" s="1"/>
      <c r="EK385" s="1"/>
      <c r="EL385" s="1"/>
      <c r="EM385" s="1"/>
      <c r="EN385" s="1"/>
      <c r="EO385" s="1"/>
      <c r="EP385" s="1"/>
      <c r="EQ385" s="1"/>
      <c r="ER385" s="1"/>
      <c r="ES385" s="1"/>
      <c r="ET385" s="1"/>
      <c r="EU385" s="1"/>
      <c r="EV385" s="1"/>
      <c r="EW385" s="1"/>
      <c r="EX385" s="1"/>
      <c r="EY385" s="1"/>
      <c r="EZ385" s="1"/>
      <c r="FA385" s="1"/>
      <c r="FB385" s="1"/>
      <c r="FC385" s="1"/>
      <c r="FD385" s="1"/>
      <c r="FE385" s="1"/>
      <c r="FF385" s="1"/>
      <c r="FG385" s="1"/>
      <c r="FH385" s="1"/>
      <c r="FI385" s="1"/>
      <c r="FJ385" s="1"/>
      <c r="FK385" s="1"/>
      <c r="FL385" s="1"/>
      <c r="FM385" s="1"/>
      <c r="FN385" s="1"/>
      <c r="FO385" s="1"/>
      <c r="FP385" s="1"/>
      <c r="FQ385" s="1"/>
      <c r="FR385" s="1"/>
      <c r="FS385" s="1"/>
      <c r="FT385" s="1"/>
      <c r="FU385" s="1"/>
      <c r="FV385" s="1"/>
      <c r="FW385" s="1"/>
      <c r="FX385" s="1"/>
      <c r="FY385" s="1"/>
      <c r="FZ385" s="1"/>
      <c r="GA385" s="1"/>
      <c r="GB385" s="1"/>
      <c r="GC385" s="1"/>
      <c r="GD385" s="1"/>
      <c r="GE385" s="1"/>
      <c r="GF385" s="1"/>
      <c r="GG385" s="1"/>
      <c r="GH385" s="1"/>
      <c r="GI385" s="1"/>
      <c r="GJ385" s="1"/>
      <c r="GK385" s="1"/>
      <c r="GL385" s="1"/>
      <c r="GM385" s="1"/>
      <c r="GN385" s="1"/>
      <c r="GO385" s="1"/>
      <c r="GP385" s="1"/>
      <c r="GQ385" s="1"/>
      <c r="GR385" s="1"/>
      <c r="GS385" s="1"/>
      <c r="GT385" s="1"/>
      <c r="GU385" s="1"/>
      <c r="GV385" s="1"/>
      <c r="GW385" s="1"/>
      <c r="GX385" s="1"/>
      <c r="GY385" s="1"/>
      <c r="GZ385" s="1"/>
      <c r="HA385" s="1"/>
      <c r="HB385" s="1"/>
      <c r="HC385" s="1"/>
      <c r="HD385" s="1"/>
      <c r="HE385" s="1"/>
      <c r="HF385" s="1"/>
      <c r="HG385" s="1"/>
      <c r="HH385" s="1"/>
      <c r="HI385" s="1"/>
      <c r="HJ385" s="1"/>
      <c r="HK385" s="1"/>
      <c r="HL385" s="1"/>
      <c r="HM385" s="1"/>
      <c r="HN385" s="1"/>
      <c r="HO385" s="1"/>
      <c r="HP385" s="1"/>
      <c r="HQ385" s="1"/>
      <c r="HR385" s="1"/>
      <c r="HS385" s="1"/>
      <c r="HT385" s="1"/>
      <c r="HU385" s="1"/>
      <c r="HV385" s="1"/>
      <c r="HW385" s="1"/>
      <c r="HX385" s="1"/>
      <c r="HY385" s="1"/>
      <c r="HZ385" s="1"/>
      <c r="IA385" s="1"/>
      <c r="IB385" s="1"/>
      <c r="IC385" s="1"/>
      <c r="ID385" s="1"/>
      <c r="IE385" s="1"/>
      <c r="IF385" s="1"/>
      <c r="IG385" s="1"/>
      <c r="IH385" s="1"/>
      <c r="II385" s="1"/>
      <c r="IJ385" s="1"/>
      <c r="IK385" s="1"/>
      <c r="IL385" s="1"/>
      <c r="IM385" s="1"/>
    </row>
    <row r="386" customFormat="1" ht="18.75" customHeight="1" spans="1:247">
      <c r="A386" s="17" t="s">
        <v>1816</v>
      </c>
      <c r="B386" s="7" t="s">
        <v>1817</v>
      </c>
      <c r="C386" s="7" t="s">
        <v>1818</v>
      </c>
      <c r="D386" s="7">
        <v>15907428617</v>
      </c>
      <c r="E386" s="6" t="s">
        <v>1819</v>
      </c>
      <c r="F386" s="3" t="s">
        <v>1820</v>
      </c>
      <c r="H386" s="3"/>
      <c r="I386" s="3"/>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c r="DM386" s="1"/>
      <c r="DN386" s="1"/>
      <c r="DO386" s="1"/>
      <c r="DP386" s="1"/>
      <c r="DQ386" s="1"/>
      <c r="DR386" s="1"/>
      <c r="DS386" s="1"/>
      <c r="DT386" s="1"/>
      <c r="DU386" s="1"/>
      <c r="DV386" s="1"/>
      <c r="DW386" s="1"/>
      <c r="DX386" s="1"/>
      <c r="DY386" s="1"/>
      <c r="DZ386" s="1"/>
      <c r="EA386" s="1"/>
      <c r="EB386" s="1"/>
      <c r="EC386" s="1"/>
      <c r="ED386" s="1"/>
      <c r="EE386" s="1"/>
      <c r="EF386" s="1"/>
      <c r="EG386" s="1"/>
      <c r="EH386" s="1"/>
      <c r="EI386" s="1"/>
      <c r="EJ386" s="1"/>
      <c r="EK386" s="1"/>
      <c r="EL386" s="1"/>
      <c r="EM386" s="1"/>
      <c r="EN386" s="1"/>
      <c r="EO386" s="1"/>
      <c r="EP386" s="1"/>
      <c r="EQ386" s="1"/>
      <c r="ER386" s="1"/>
      <c r="ES386" s="1"/>
      <c r="ET386" s="1"/>
      <c r="EU386" s="1"/>
      <c r="EV386" s="1"/>
      <c r="EW386" s="1"/>
      <c r="EX386" s="1"/>
      <c r="EY386" s="1"/>
      <c r="EZ386" s="1"/>
      <c r="FA386" s="1"/>
      <c r="FB386" s="1"/>
      <c r="FC386" s="1"/>
      <c r="FD386" s="1"/>
      <c r="FE386" s="1"/>
      <c r="FF386" s="1"/>
      <c r="FG386" s="1"/>
      <c r="FH386" s="1"/>
      <c r="FI386" s="1"/>
      <c r="FJ386" s="1"/>
      <c r="FK386" s="1"/>
      <c r="FL386" s="1"/>
      <c r="FM386" s="1"/>
      <c r="FN386" s="1"/>
      <c r="FO386" s="1"/>
      <c r="FP386" s="1"/>
      <c r="FQ386" s="1"/>
      <c r="FR386" s="1"/>
      <c r="FS386" s="1"/>
      <c r="FT386" s="1"/>
      <c r="FU386" s="1"/>
      <c r="FV386" s="1"/>
      <c r="FW386" s="1"/>
      <c r="FX386" s="1"/>
      <c r="FY386" s="1"/>
      <c r="FZ386" s="1"/>
      <c r="GA386" s="1"/>
      <c r="GB386" s="1"/>
      <c r="GC386" s="1"/>
      <c r="GD386" s="1"/>
      <c r="GE386" s="1"/>
      <c r="GF386" s="1"/>
      <c r="GG386" s="1"/>
      <c r="GH386" s="1"/>
      <c r="GI386" s="1"/>
      <c r="GJ386" s="1"/>
      <c r="GK386" s="1"/>
      <c r="GL386" s="1"/>
      <c r="GM386" s="1"/>
      <c r="GN386" s="1"/>
      <c r="GO386" s="1"/>
      <c r="GP386" s="1"/>
      <c r="GQ386" s="1"/>
      <c r="GR386" s="1"/>
      <c r="GS386" s="1"/>
      <c r="GT386" s="1"/>
      <c r="GU386" s="1"/>
      <c r="GV386" s="1"/>
      <c r="GW386" s="1"/>
      <c r="GX386" s="1"/>
      <c r="GY386" s="1"/>
      <c r="GZ386" s="1"/>
      <c r="HA386" s="1"/>
      <c r="HB386" s="1"/>
      <c r="HC386" s="1"/>
      <c r="HD386" s="1"/>
      <c r="HE386" s="1"/>
      <c r="HF386" s="1"/>
      <c r="HG386" s="1"/>
      <c r="HH386" s="1"/>
      <c r="HI386" s="1"/>
      <c r="HJ386" s="1"/>
      <c r="HK386" s="1"/>
      <c r="HL386" s="1"/>
      <c r="HM386" s="1"/>
      <c r="HN386" s="1"/>
      <c r="HO386" s="1"/>
      <c r="HP386" s="1"/>
      <c r="HQ386" s="1"/>
      <c r="HR386" s="1"/>
      <c r="HS386" s="1"/>
      <c r="HT386" s="1"/>
      <c r="HU386" s="1"/>
      <c r="HV386" s="1"/>
      <c r="HW386" s="1"/>
      <c r="HX386" s="1"/>
      <c r="HY386" s="1"/>
      <c r="HZ386" s="1"/>
      <c r="IA386" s="1"/>
      <c r="IB386" s="1"/>
      <c r="IC386" s="1"/>
      <c r="ID386" s="1"/>
      <c r="IE386" s="1"/>
      <c r="IF386" s="1"/>
      <c r="IG386" s="1"/>
      <c r="IH386" s="1"/>
      <c r="II386" s="1"/>
      <c r="IJ386" s="1"/>
      <c r="IK386" s="1"/>
      <c r="IL386" s="1"/>
      <c r="IM386" s="1"/>
    </row>
    <row r="387" customFormat="1" ht="18.75" customHeight="1" spans="1:247">
      <c r="A387" s="17" t="s">
        <v>1821</v>
      </c>
      <c r="B387" s="7" t="s">
        <v>1822</v>
      </c>
      <c r="C387" s="7" t="s">
        <v>1823</v>
      </c>
      <c r="D387" s="7">
        <v>15173829630</v>
      </c>
      <c r="E387" s="6" t="s">
        <v>1824</v>
      </c>
      <c r="F387" s="3" t="s">
        <v>1825</v>
      </c>
      <c r="H387" s="3"/>
      <c r="I387" s="3"/>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c r="DM387" s="1"/>
      <c r="DN387" s="1"/>
      <c r="DO387" s="1"/>
      <c r="DP387" s="1"/>
      <c r="DQ387" s="1"/>
      <c r="DR387" s="1"/>
      <c r="DS387" s="1"/>
      <c r="DT387" s="1"/>
      <c r="DU387" s="1"/>
      <c r="DV387" s="1"/>
      <c r="DW387" s="1"/>
      <c r="DX387" s="1"/>
      <c r="DY387" s="1"/>
      <c r="DZ387" s="1"/>
      <c r="EA387" s="1"/>
      <c r="EB387" s="1"/>
      <c r="EC387" s="1"/>
      <c r="ED387" s="1"/>
      <c r="EE387" s="1"/>
      <c r="EF387" s="1"/>
      <c r="EG387" s="1"/>
      <c r="EH387" s="1"/>
      <c r="EI387" s="1"/>
      <c r="EJ387" s="1"/>
      <c r="EK387" s="1"/>
      <c r="EL387" s="1"/>
      <c r="EM387" s="1"/>
      <c r="EN387" s="1"/>
      <c r="EO387" s="1"/>
      <c r="EP387" s="1"/>
      <c r="EQ387" s="1"/>
      <c r="ER387" s="1"/>
      <c r="ES387" s="1"/>
      <c r="ET387" s="1"/>
      <c r="EU387" s="1"/>
      <c r="EV387" s="1"/>
      <c r="EW387" s="1"/>
      <c r="EX387" s="1"/>
      <c r="EY387" s="1"/>
      <c r="EZ387" s="1"/>
      <c r="FA387" s="1"/>
      <c r="FB387" s="1"/>
      <c r="FC387" s="1"/>
      <c r="FD387" s="1"/>
      <c r="FE387" s="1"/>
      <c r="FF387" s="1"/>
      <c r="FG387" s="1"/>
      <c r="FH387" s="1"/>
      <c r="FI387" s="1"/>
      <c r="FJ387" s="1"/>
      <c r="FK387" s="1"/>
      <c r="FL387" s="1"/>
      <c r="FM387" s="1"/>
      <c r="FN387" s="1"/>
      <c r="FO387" s="1"/>
      <c r="FP387" s="1"/>
      <c r="FQ387" s="1"/>
      <c r="FR387" s="1"/>
      <c r="FS387" s="1"/>
      <c r="FT387" s="1"/>
      <c r="FU387" s="1"/>
      <c r="FV387" s="1"/>
      <c r="FW387" s="1"/>
      <c r="FX387" s="1"/>
      <c r="FY387" s="1"/>
      <c r="FZ387" s="1"/>
      <c r="GA387" s="1"/>
      <c r="GB387" s="1"/>
      <c r="GC387" s="1"/>
      <c r="GD387" s="1"/>
      <c r="GE387" s="1"/>
      <c r="GF387" s="1"/>
      <c r="GG387" s="1"/>
      <c r="GH387" s="1"/>
      <c r="GI387" s="1"/>
      <c r="GJ387" s="1"/>
      <c r="GK387" s="1"/>
      <c r="GL387" s="1"/>
      <c r="GM387" s="1"/>
      <c r="GN387" s="1"/>
      <c r="GO387" s="1"/>
      <c r="GP387" s="1"/>
      <c r="GQ387" s="1"/>
      <c r="GR387" s="1"/>
      <c r="GS387" s="1"/>
      <c r="GT387" s="1"/>
      <c r="GU387" s="1"/>
      <c r="GV387" s="1"/>
      <c r="GW387" s="1"/>
      <c r="GX387" s="1"/>
      <c r="GY387" s="1"/>
      <c r="GZ387" s="1"/>
      <c r="HA387" s="1"/>
      <c r="HB387" s="1"/>
      <c r="HC387" s="1"/>
      <c r="HD387" s="1"/>
      <c r="HE387" s="1"/>
      <c r="HF387" s="1"/>
      <c r="HG387" s="1"/>
      <c r="HH387" s="1"/>
      <c r="HI387" s="1"/>
      <c r="HJ387" s="1"/>
      <c r="HK387" s="1"/>
      <c r="HL387" s="1"/>
      <c r="HM387" s="1"/>
      <c r="HN387" s="1"/>
      <c r="HO387" s="1"/>
      <c r="HP387" s="1"/>
      <c r="HQ387" s="1"/>
      <c r="HR387" s="1"/>
      <c r="HS387" s="1"/>
      <c r="HT387" s="1"/>
      <c r="HU387" s="1"/>
      <c r="HV387" s="1"/>
      <c r="HW387" s="1"/>
      <c r="HX387" s="1"/>
      <c r="HY387" s="1"/>
      <c r="HZ387" s="1"/>
      <c r="IA387" s="1"/>
      <c r="IB387" s="1"/>
      <c r="IC387" s="1"/>
      <c r="ID387" s="1"/>
      <c r="IE387" s="1"/>
      <c r="IF387" s="1"/>
      <c r="IG387" s="1"/>
      <c r="IH387" s="1"/>
      <c r="II387" s="1"/>
      <c r="IJ387" s="1"/>
      <c r="IK387" s="1"/>
      <c r="IL387" s="1"/>
      <c r="IM387" s="1"/>
    </row>
    <row r="388" customFormat="1" ht="18.75" customHeight="1" spans="1:247">
      <c r="A388" s="17" t="s">
        <v>1826</v>
      </c>
      <c r="B388" s="7" t="s">
        <v>1827</v>
      </c>
      <c r="C388" s="7" t="s">
        <v>1828</v>
      </c>
      <c r="D388" s="7">
        <v>13759545044</v>
      </c>
      <c r="E388" s="6">
        <v>85075578</v>
      </c>
      <c r="F388" s="3" t="s">
        <v>1829</v>
      </c>
      <c r="H388" s="3"/>
      <c r="I388" s="3"/>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c r="DM388" s="1"/>
      <c r="DN388" s="1"/>
      <c r="DO388" s="1"/>
      <c r="DP388" s="1"/>
      <c r="DQ388" s="1"/>
      <c r="DR388" s="1"/>
      <c r="DS388" s="1"/>
      <c r="DT388" s="1"/>
      <c r="DU388" s="1"/>
      <c r="DV388" s="1"/>
      <c r="DW388" s="1"/>
      <c r="DX388" s="1"/>
      <c r="DY388" s="1"/>
      <c r="DZ388" s="1"/>
      <c r="EA388" s="1"/>
      <c r="EB388" s="1"/>
      <c r="EC388" s="1"/>
      <c r="ED388" s="1"/>
      <c r="EE388" s="1"/>
      <c r="EF388" s="1"/>
      <c r="EG388" s="1"/>
      <c r="EH388" s="1"/>
      <c r="EI388" s="1"/>
      <c r="EJ388" s="1"/>
      <c r="EK388" s="1"/>
      <c r="EL388" s="1"/>
      <c r="EM388" s="1"/>
      <c r="EN388" s="1"/>
      <c r="EO388" s="1"/>
      <c r="EP388" s="1"/>
      <c r="EQ388" s="1"/>
      <c r="ER388" s="1"/>
      <c r="ES388" s="1"/>
      <c r="ET388" s="1"/>
      <c r="EU388" s="1"/>
      <c r="EV388" s="1"/>
      <c r="EW388" s="1"/>
      <c r="EX388" s="1"/>
      <c r="EY388" s="1"/>
      <c r="EZ388" s="1"/>
      <c r="FA388" s="1"/>
      <c r="FB388" s="1"/>
      <c r="FC388" s="1"/>
      <c r="FD388" s="1"/>
      <c r="FE388" s="1"/>
      <c r="FF388" s="1"/>
      <c r="FG388" s="1"/>
      <c r="FH388" s="1"/>
      <c r="FI388" s="1"/>
      <c r="FJ388" s="1"/>
      <c r="FK388" s="1"/>
      <c r="FL388" s="1"/>
      <c r="FM388" s="1"/>
      <c r="FN388" s="1"/>
      <c r="FO388" s="1"/>
      <c r="FP388" s="1"/>
      <c r="FQ388" s="1"/>
      <c r="FR388" s="1"/>
      <c r="FS388" s="1"/>
      <c r="FT388" s="1"/>
      <c r="FU388" s="1"/>
      <c r="FV388" s="1"/>
      <c r="FW388" s="1"/>
      <c r="FX388" s="1"/>
      <c r="FY388" s="1"/>
      <c r="FZ388" s="1"/>
      <c r="GA388" s="1"/>
      <c r="GB388" s="1"/>
      <c r="GC388" s="1"/>
      <c r="GD388" s="1"/>
      <c r="GE388" s="1"/>
      <c r="GF388" s="1"/>
      <c r="GG388" s="1"/>
      <c r="GH388" s="1"/>
      <c r="GI388" s="1"/>
      <c r="GJ388" s="1"/>
      <c r="GK388" s="1"/>
      <c r="GL388" s="1"/>
      <c r="GM388" s="1"/>
      <c r="GN388" s="1"/>
      <c r="GO388" s="1"/>
      <c r="GP388" s="1"/>
      <c r="GQ388" s="1"/>
      <c r="GR388" s="1"/>
      <c r="GS388" s="1"/>
      <c r="GT388" s="1"/>
      <c r="GU388" s="1"/>
      <c r="GV388" s="1"/>
      <c r="GW388" s="1"/>
      <c r="GX388" s="1"/>
      <c r="GY388" s="1"/>
      <c r="GZ388" s="1"/>
      <c r="HA388" s="1"/>
      <c r="HB388" s="1"/>
      <c r="HC388" s="1"/>
      <c r="HD388" s="1"/>
      <c r="HE388" s="1"/>
      <c r="HF388" s="1"/>
      <c r="HG388" s="1"/>
      <c r="HH388" s="1"/>
      <c r="HI388" s="1"/>
      <c r="HJ388" s="1"/>
      <c r="HK388" s="1"/>
      <c r="HL388" s="1"/>
      <c r="HM388" s="1"/>
      <c r="HN388" s="1"/>
      <c r="HO388" s="1"/>
      <c r="HP388" s="1"/>
      <c r="HQ388" s="1"/>
      <c r="HR388" s="1"/>
      <c r="HS388" s="1"/>
      <c r="HT388" s="1"/>
      <c r="HU388" s="1"/>
      <c r="HV388" s="1"/>
      <c r="HW388" s="1"/>
      <c r="HX388" s="1"/>
      <c r="HY388" s="1"/>
      <c r="HZ388" s="1"/>
      <c r="IA388" s="1"/>
      <c r="IB388" s="1"/>
      <c r="IC388" s="1"/>
      <c r="ID388" s="1"/>
      <c r="IE388" s="1"/>
      <c r="IF388" s="1"/>
      <c r="IG388" s="1"/>
      <c r="IH388" s="1"/>
      <c r="II388" s="1"/>
      <c r="IJ388" s="1"/>
      <c r="IK388" s="1"/>
      <c r="IL388" s="1"/>
      <c r="IM388" s="1"/>
    </row>
    <row r="389" customFormat="1" ht="18.75" customHeight="1" spans="1:247">
      <c r="A389" s="17" t="s">
        <v>1830</v>
      </c>
      <c r="B389" s="7" t="s">
        <v>1831</v>
      </c>
      <c r="C389" s="7" t="s">
        <v>1832</v>
      </c>
      <c r="D389" s="7">
        <v>13973385003</v>
      </c>
      <c r="E389" s="6" t="s">
        <v>1833</v>
      </c>
      <c r="F389" s="3" t="s">
        <v>1834</v>
      </c>
      <c r="H389" s="3"/>
      <c r="I389" s="3"/>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c r="DM389" s="1"/>
      <c r="DN389" s="1"/>
      <c r="DO389" s="1"/>
      <c r="DP389" s="1"/>
      <c r="DQ389" s="1"/>
      <c r="DR389" s="1"/>
      <c r="DS389" s="1"/>
      <c r="DT389" s="1"/>
      <c r="DU389" s="1"/>
      <c r="DV389" s="1"/>
      <c r="DW389" s="1"/>
      <c r="DX389" s="1"/>
      <c r="DY389" s="1"/>
      <c r="DZ389" s="1"/>
      <c r="EA389" s="1"/>
      <c r="EB389" s="1"/>
      <c r="EC389" s="1"/>
      <c r="ED389" s="1"/>
      <c r="EE389" s="1"/>
      <c r="EF389" s="1"/>
      <c r="EG389" s="1"/>
      <c r="EH389" s="1"/>
      <c r="EI389" s="1"/>
      <c r="EJ389" s="1"/>
      <c r="EK389" s="1"/>
      <c r="EL389" s="1"/>
      <c r="EM389" s="1"/>
      <c r="EN389" s="1"/>
      <c r="EO389" s="1"/>
      <c r="EP389" s="1"/>
      <c r="EQ389" s="1"/>
      <c r="ER389" s="1"/>
      <c r="ES389" s="1"/>
      <c r="ET389" s="1"/>
      <c r="EU389" s="1"/>
      <c r="EV389" s="1"/>
      <c r="EW389" s="1"/>
      <c r="EX389" s="1"/>
      <c r="EY389" s="1"/>
      <c r="EZ389" s="1"/>
      <c r="FA389" s="1"/>
      <c r="FB389" s="1"/>
      <c r="FC389" s="1"/>
      <c r="FD389" s="1"/>
      <c r="FE389" s="1"/>
      <c r="FF389" s="1"/>
      <c r="FG389" s="1"/>
      <c r="FH389" s="1"/>
      <c r="FI389" s="1"/>
      <c r="FJ389" s="1"/>
      <c r="FK389" s="1"/>
      <c r="FL389" s="1"/>
      <c r="FM389" s="1"/>
      <c r="FN389" s="1"/>
      <c r="FO389" s="1"/>
      <c r="FP389" s="1"/>
      <c r="FQ389" s="1"/>
      <c r="FR389" s="1"/>
      <c r="FS389" s="1"/>
      <c r="FT389" s="1"/>
      <c r="FU389" s="1"/>
      <c r="FV389" s="1"/>
      <c r="FW389" s="1"/>
      <c r="FX389" s="1"/>
      <c r="FY389" s="1"/>
      <c r="FZ389" s="1"/>
      <c r="GA389" s="1"/>
      <c r="GB389" s="1"/>
      <c r="GC389" s="1"/>
      <c r="GD389" s="1"/>
      <c r="GE389" s="1"/>
      <c r="GF389" s="1"/>
      <c r="GG389" s="1"/>
      <c r="GH389" s="1"/>
      <c r="GI389" s="1"/>
      <c r="GJ389" s="1"/>
      <c r="GK389" s="1"/>
      <c r="GL389" s="1"/>
      <c r="GM389" s="1"/>
      <c r="GN389" s="1"/>
      <c r="GO389" s="1"/>
      <c r="GP389" s="1"/>
      <c r="GQ389" s="1"/>
      <c r="GR389" s="1"/>
      <c r="GS389" s="1"/>
      <c r="GT389" s="1"/>
      <c r="GU389" s="1"/>
      <c r="GV389" s="1"/>
      <c r="GW389" s="1"/>
      <c r="GX389" s="1"/>
      <c r="GY389" s="1"/>
      <c r="GZ389" s="1"/>
      <c r="HA389" s="1"/>
      <c r="HB389" s="1"/>
      <c r="HC389" s="1"/>
      <c r="HD389" s="1"/>
      <c r="HE389" s="1"/>
      <c r="HF389" s="1"/>
      <c r="HG389" s="1"/>
      <c r="HH389" s="1"/>
      <c r="HI389" s="1"/>
      <c r="HJ389" s="1"/>
      <c r="HK389" s="1"/>
      <c r="HL389" s="1"/>
      <c r="HM389" s="1"/>
      <c r="HN389" s="1"/>
      <c r="HO389" s="1"/>
      <c r="HP389" s="1"/>
      <c r="HQ389" s="1"/>
      <c r="HR389" s="1"/>
      <c r="HS389" s="1"/>
      <c r="HT389" s="1"/>
      <c r="HU389" s="1"/>
      <c r="HV389" s="1"/>
      <c r="HW389" s="1"/>
      <c r="HX389" s="1"/>
      <c r="HY389" s="1"/>
      <c r="HZ389" s="1"/>
      <c r="IA389" s="1"/>
      <c r="IB389" s="1"/>
      <c r="IC389" s="1"/>
      <c r="ID389" s="1"/>
      <c r="IE389" s="1"/>
      <c r="IF389" s="1"/>
      <c r="IG389" s="1"/>
      <c r="IH389" s="1"/>
      <c r="II389" s="1"/>
      <c r="IJ389" s="1"/>
      <c r="IK389" s="1"/>
      <c r="IL389" s="1"/>
      <c r="IM389" s="1"/>
    </row>
    <row r="390" customFormat="1" ht="18.75" customHeight="1" spans="1:247">
      <c r="A390" s="17" t="s">
        <v>1835</v>
      </c>
      <c r="B390" s="7" t="s">
        <v>1836</v>
      </c>
      <c r="C390" s="7" t="s">
        <v>1837</v>
      </c>
      <c r="D390" s="7">
        <v>13349638593</v>
      </c>
      <c r="E390" s="6" t="s">
        <v>1838</v>
      </c>
      <c r="F390" s="3" t="s">
        <v>1839</v>
      </c>
      <c r="H390" s="3"/>
      <c r="I390" s="3"/>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c r="DW390" s="1"/>
      <c r="DX390" s="1"/>
      <c r="DY390" s="1"/>
      <c r="DZ390" s="1"/>
      <c r="EA390" s="1"/>
      <c r="EB390" s="1"/>
      <c r="EC390" s="1"/>
      <c r="ED390" s="1"/>
      <c r="EE390" s="1"/>
      <c r="EF390" s="1"/>
      <c r="EG390" s="1"/>
      <c r="EH390" s="1"/>
      <c r="EI390" s="1"/>
      <c r="EJ390" s="1"/>
      <c r="EK390" s="1"/>
      <c r="EL390" s="1"/>
      <c r="EM390" s="1"/>
      <c r="EN390" s="1"/>
      <c r="EO390" s="1"/>
      <c r="EP390" s="1"/>
      <c r="EQ390" s="1"/>
      <c r="ER390" s="1"/>
      <c r="ES390" s="1"/>
      <c r="ET390" s="1"/>
      <c r="EU390" s="1"/>
      <c r="EV390" s="1"/>
      <c r="EW390" s="1"/>
      <c r="EX390" s="1"/>
      <c r="EY390" s="1"/>
      <c r="EZ390" s="1"/>
      <c r="FA390" s="1"/>
      <c r="FB390" s="1"/>
      <c r="FC390" s="1"/>
      <c r="FD390" s="1"/>
      <c r="FE390" s="1"/>
      <c r="FF390" s="1"/>
      <c r="FG390" s="1"/>
      <c r="FH390" s="1"/>
      <c r="FI390" s="1"/>
      <c r="FJ390" s="1"/>
      <c r="FK390" s="1"/>
      <c r="FL390" s="1"/>
      <c r="FM390" s="1"/>
      <c r="FN390" s="1"/>
      <c r="FO390" s="1"/>
      <c r="FP390" s="1"/>
      <c r="FQ390" s="1"/>
      <c r="FR390" s="1"/>
      <c r="FS390" s="1"/>
      <c r="FT390" s="1"/>
      <c r="FU390" s="1"/>
      <c r="FV390" s="1"/>
      <c r="FW390" s="1"/>
      <c r="FX390" s="1"/>
      <c r="FY390" s="1"/>
      <c r="FZ390" s="1"/>
      <c r="GA390" s="1"/>
      <c r="GB390" s="1"/>
      <c r="GC390" s="1"/>
      <c r="GD390" s="1"/>
      <c r="GE390" s="1"/>
      <c r="GF390" s="1"/>
      <c r="GG390" s="1"/>
      <c r="GH390" s="1"/>
      <c r="GI390" s="1"/>
      <c r="GJ390" s="1"/>
      <c r="GK390" s="1"/>
      <c r="GL390" s="1"/>
      <c r="GM390" s="1"/>
      <c r="GN390" s="1"/>
      <c r="GO390" s="1"/>
      <c r="GP390" s="1"/>
      <c r="GQ390" s="1"/>
      <c r="GR390" s="1"/>
      <c r="GS390" s="1"/>
      <c r="GT390" s="1"/>
      <c r="GU390" s="1"/>
      <c r="GV390" s="1"/>
      <c r="GW390" s="1"/>
      <c r="GX390" s="1"/>
      <c r="GY390" s="1"/>
      <c r="GZ390" s="1"/>
      <c r="HA390" s="1"/>
      <c r="HB390" s="1"/>
      <c r="HC390" s="1"/>
      <c r="HD390" s="1"/>
      <c r="HE390" s="1"/>
      <c r="HF390" s="1"/>
      <c r="HG390" s="1"/>
      <c r="HH390" s="1"/>
      <c r="HI390" s="1"/>
      <c r="HJ390" s="1"/>
      <c r="HK390" s="1"/>
      <c r="HL390" s="1"/>
      <c r="HM390" s="1"/>
      <c r="HN390" s="1"/>
      <c r="HO390" s="1"/>
      <c r="HP390" s="1"/>
      <c r="HQ390" s="1"/>
      <c r="HR390" s="1"/>
      <c r="HS390" s="1"/>
      <c r="HT390" s="1"/>
      <c r="HU390" s="1"/>
      <c r="HV390" s="1"/>
      <c r="HW390" s="1"/>
      <c r="HX390" s="1"/>
      <c r="HY390" s="1"/>
      <c r="HZ390" s="1"/>
      <c r="IA390" s="1"/>
      <c r="IB390" s="1"/>
      <c r="IC390" s="1"/>
      <c r="ID390" s="1"/>
      <c r="IE390" s="1"/>
      <c r="IF390" s="1"/>
      <c r="IG390" s="1"/>
      <c r="IH390" s="1"/>
      <c r="II390" s="1"/>
      <c r="IJ390" s="1"/>
      <c r="IK390" s="1"/>
      <c r="IL390" s="1"/>
      <c r="IM390" s="1"/>
    </row>
    <row r="391" customFormat="1" ht="18.75" customHeight="1" spans="1:247">
      <c r="A391" s="17" t="s">
        <v>1840</v>
      </c>
      <c r="B391" s="7" t="s">
        <v>1841</v>
      </c>
      <c r="C391" s="7" t="s">
        <v>1842</v>
      </c>
      <c r="D391" s="7">
        <v>13574398163</v>
      </c>
      <c r="E391" s="6" t="s">
        <v>1843</v>
      </c>
      <c r="F391" s="3" t="s">
        <v>1844</v>
      </c>
      <c r="H391" s="3"/>
      <c r="I391" s="3"/>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c r="DM391" s="1"/>
      <c r="DN391" s="1"/>
      <c r="DO391" s="1"/>
      <c r="DP391" s="1"/>
      <c r="DQ391" s="1"/>
      <c r="DR391" s="1"/>
      <c r="DS391" s="1"/>
      <c r="DT391" s="1"/>
      <c r="DU391" s="1"/>
      <c r="DV391" s="1"/>
      <c r="DW391" s="1"/>
      <c r="DX391" s="1"/>
      <c r="DY391" s="1"/>
      <c r="DZ391" s="1"/>
      <c r="EA391" s="1"/>
      <c r="EB391" s="1"/>
      <c r="EC391" s="1"/>
      <c r="ED391" s="1"/>
      <c r="EE391" s="1"/>
      <c r="EF391" s="1"/>
      <c r="EG391" s="1"/>
      <c r="EH391" s="1"/>
      <c r="EI391" s="1"/>
      <c r="EJ391" s="1"/>
      <c r="EK391" s="1"/>
      <c r="EL391" s="1"/>
      <c r="EM391" s="1"/>
      <c r="EN391" s="1"/>
      <c r="EO391" s="1"/>
      <c r="EP391" s="1"/>
      <c r="EQ391" s="1"/>
      <c r="ER391" s="1"/>
      <c r="ES391" s="1"/>
      <c r="ET391" s="1"/>
      <c r="EU391" s="1"/>
      <c r="EV391" s="1"/>
      <c r="EW391" s="1"/>
      <c r="EX391" s="1"/>
      <c r="EY391" s="1"/>
      <c r="EZ391" s="1"/>
      <c r="FA391" s="1"/>
      <c r="FB391" s="1"/>
      <c r="FC391" s="1"/>
      <c r="FD391" s="1"/>
      <c r="FE391" s="1"/>
      <c r="FF391" s="1"/>
      <c r="FG391" s="1"/>
      <c r="FH391" s="1"/>
      <c r="FI391" s="1"/>
      <c r="FJ391" s="1"/>
      <c r="FK391" s="1"/>
      <c r="FL391" s="1"/>
      <c r="FM391" s="1"/>
      <c r="FN391" s="1"/>
      <c r="FO391" s="1"/>
      <c r="FP391" s="1"/>
      <c r="FQ391" s="1"/>
      <c r="FR391" s="1"/>
      <c r="FS391" s="1"/>
      <c r="FT391" s="1"/>
      <c r="FU391" s="1"/>
      <c r="FV391" s="1"/>
      <c r="FW391" s="1"/>
      <c r="FX391" s="1"/>
      <c r="FY391" s="1"/>
      <c r="FZ391" s="1"/>
      <c r="GA391" s="1"/>
      <c r="GB391" s="1"/>
      <c r="GC391" s="1"/>
      <c r="GD391" s="1"/>
      <c r="GE391" s="1"/>
      <c r="GF391" s="1"/>
      <c r="GG391" s="1"/>
      <c r="GH391" s="1"/>
      <c r="GI391" s="1"/>
      <c r="GJ391" s="1"/>
      <c r="GK391" s="1"/>
      <c r="GL391" s="1"/>
      <c r="GM391" s="1"/>
      <c r="GN391" s="1"/>
      <c r="GO391" s="1"/>
      <c r="GP391" s="1"/>
      <c r="GQ391" s="1"/>
      <c r="GR391" s="1"/>
      <c r="GS391" s="1"/>
      <c r="GT391" s="1"/>
      <c r="GU391" s="1"/>
      <c r="GV391" s="1"/>
      <c r="GW391" s="1"/>
      <c r="GX391" s="1"/>
      <c r="GY391" s="1"/>
      <c r="GZ391" s="1"/>
      <c r="HA391" s="1"/>
      <c r="HB391" s="1"/>
      <c r="HC391" s="1"/>
      <c r="HD391" s="1"/>
      <c r="HE391" s="1"/>
      <c r="HF391" s="1"/>
      <c r="HG391" s="1"/>
      <c r="HH391" s="1"/>
      <c r="HI391" s="1"/>
      <c r="HJ391" s="1"/>
      <c r="HK391" s="1"/>
      <c r="HL391" s="1"/>
      <c r="HM391" s="1"/>
      <c r="HN391" s="1"/>
      <c r="HO391" s="1"/>
      <c r="HP391" s="1"/>
      <c r="HQ391" s="1"/>
      <c r="HR391" s="1"/>
      <c r="HS391" s="1"/>
      <c r="HT391" s="1"/>
      <c r="HU391" s="1"/>
      <c r="HV391" s="1"/>
      <c r="HW391" s="1"/>
      <c r="HX391" s="1"/>
      <c r="HY391" s="1"/>
      <c r="HZ391" s="1"/>
      <c r="IA391" s="1"/>
      <c r="IB391" s="1"/>
      <c r="IC391" s="1"/>
      <c r="ID391" s="1"/>
      <c r="IE391" s="1"/>
      <c r="IF391" s="1"/>
      <c r="IG391" s="1"/>
      <c r="IH391" s="1"/>
      <c r="II391" s="1"/>
      <c r="IJ391" s="1"/>
      <c r="IK391" s="1"/>
      <c r="IL391" s="1"/>
      <c r="IM391" s="1"/>
    </row>
    <row r="392" customFormat="1" ht="18.75" customHeight="1" spans="1:247">
      <c r="A392" s="17" t="s">
        <v>1845</v>
      </c>
      <c r="B392" s="7" t="s">
        <v>1846</v>
      </c>
      <c r="C392" s="7" t="s">
        <v>1847</v>
      </c>
      <c r="D392" s="7">
        <v>16607308001</v>
      </c>
      <c r="E392" s="6" t="s">
        <v>1848</v>
      </c>
      <c r="F392" s="3" t="s">
        <v>1849</v>
      </c>
      <c r="H392" s="3"/>
      <c r="I392" s="3"/>
      <c r="J392" s="18"/>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8"/>
      <c r="BL392" s="18"/>
      <c r="BM392" s="18"/>
      <c r="BN392" s="18"/>
      <c r="BO392" s="18"/>
      <c r="BP392" s="18"/>
      <c r="BQ392" s="18"/>
      <c r="BR392" s="18"/>
      <c r="BS392" s="18"/>
      <c r="BT392" s="18"/>
      <c r="BU392" s="18"/>
      <c r="BV392" s="18"/>
      <c r="BW392" s="18"/>
      <c r="BX392" s="18"/>
      <c r="BY392" s="18"/>
      <c r="BZ392" s="18"/>
      <c r="CA392" s="18"/>
      <c r="CB392" s="18"/>
      <c r="CC392" s="18"/>
      <c r="CD392" s="18"/>
      <c r="CE392" s="18"/>
      <c r="CF392" s="18"/>
      <c r="CG392" s="18"/>
      <c r="CH392" s="18"/>
      <c r="CI392" s="18"/>
      <c r="CJ392" s="18"/>
      <c r="CK392" s="18"/>
      <c r="CL392" s="18"/>
      <c r="CM392" s="18"/>
      <c r="CN392" s="18"/>
      <c r="CO392" s="18"/>
      <c r="CP392" s="18"/>
      <c r="CQ392" s="18"/>
      <c r="CR392" s="18"/>
      <c r="CS392" s="18"/>
      <c r="CT392" s="18"/>
      <c r="CU392" s="18"/>
      <c r="CV392" s="18"/>
      <c r="CW392" s="18"/>
      <c r="CX392" s="18"/>
      <c r="CY392" s="18"/>
      <c r="CZ392" s="18"/>
      <c r="DA392" s="18"/>
      <c r="DB392" s="18"/>
      <c r="DC392" s="18"/>
      <c r="DD392" s="18"/>
      <c r="DE392" s="18"/>
      <c r="DF392" s="18"/>
      <c r="DG392" s="18"/>
      <c r="DH392" s="18"/>
      <c r="DI392" s="18"/>
      <c r="DJ392" s="18"/>
      <c r="DK392" s="18"/>
      <c r="DL392" s="18"/>
      <c r="DM392" s="18"/>
      <c r="DN392" s="18"/>
      <c r="DO392" s="18"/>
      <c r="DP392" s="18"/>
      <c r="DQ392" s="18"/>
      <c r="DR392" s="18"/>
      <c r="DS392" s="18"/>
      <c r="DT392" s="18"/>
      <c r="DU392" s="18"/>
      <c r="DV392" s="18"/>
      <c r="DW392" s="18"/>
      <c r="DX392" s="18"/>
      <c r="DY392" s="18"/>
      <c r="DZ392" s="18"/>
      <c r="EA392" s="18"/>
      <c r="EB392" s="18"/>
      <c r="EC392" s="18"/>
      <c r="ED392" s="18"/>
      <c r="EE392" s="18"/>
      <c r="EF392" s="18"/>
      <c r="EG392" s="18"/>
      <c r="EH392" s="18"/>
      <c r="EI392" s="18"/>
      <c r="EJ392" s="18"/>
      <c r="EK392" s="18"/>
      <c r="EL392" s="18"/>
      <c r="EM392" s="18"/>
      <c r="EN392" s="18"/>
      <c r="EO392" s="18"/>
      <c r="EP392" s="18"/>
      <c r="EQ392" s="18"/>
      <c r="ER392" s="18"/>
      <c r="ES392" s="18"/>
      <c r="ET392" s="18"/>
      <c r="EU392" s="18"/>
      <c r="EV392" s="18"/>
      <c r="EW392" s="18"/>
      <c r="EX392" s="18"/>
      <c r="EY392" s="18"/>
      <c r="EZ392" s="18"/>
      <c r="FA392" s="18"/>
      <c r="FB392" s="18"/>
      <c r="FC392" s="18"/>
      <c r="FD392" s="18"/>
      <c r="FE392" s="18"/>
      <c r="FF392" s="18"/>
      <c r="FG392" s="18"/>
      <c r="FH392" s="18"/>
      <c r="FI392" s="18"/>
      <c r="FJ392" s="18"/>
      <c r="FK392" s="18"/>
      <c r="FL392" s="18"/>
      <c r="FM392" s="18"/>
      <c r="FN392" s="18"/>
      <c r="FO392" s="18"/>
      <c r="FP392" s="18"/>
      <c r="FQ392" s="18"/>
      <c r="FR392" s="18"/>
      <c r="FS392" s="18"/>
      <c r="FT392" s="18"/>
      <c r="FU392" s="18"/>
      <c r="FV392" s="18"/>
      <c r="FW392" s="18"/>
      <c r="FX392" s="18"/>
      <c r="FY392" s="18"/>
      <c r="FZ392" s="18"/>
      <c r="GA392" s="18"/>
      <c r="GB392" s="18"/>
      <c r="GC392" s="18"/>
      <c r="GD392" s="18"/>
      <c r="GE392" s="18"/>
      <c r="GF392" s="18"/>
      <c r="GG392" s="18"/>
      <c r="GH392" s="18"/>
      <c r="GI392" s="18"/>
      <c r="GJ392" s="18"/>
      <c r="GK392" s="18"/>
      <c r="GL392" s="18"/>
      <c r="GM392" s="18"/>
      <c r="GN392" s="18"/>
      <c r="GO392" s="18"/>
      <c r="GP392" s="18"/>
      <c r="GQ392" s="18"/>
      <c r="GR392" s="18"/>
      <c r="GS392" s="18"/>
      <c r="GT392" s="18"/>
      <c r="GU392" s="18"/>
      <c r="GV392" s="18"/>
      <c r="GW392" s="18"/>
      <c r="GX392" s="18"/>
      <c r="GY392" s="18"/>
      <c r="GZ392" s="18"/>
      <c r="HA392" s="18"/>
      <c r="HB392" s="18"/>
      <c r="HC392" s="18"/>
      <c r="HD392" s="18"/>
      <c r="HE392" s="18"/>
      <c r="HF392" s="18"/>
      <c r="HG392" s="18"/>
      <c r="HH392" s="18"/>
      <c r="HI392" s="18"/>
      <c r="HJ392" s="18"/>
      <c r="HK392" s="18"/>
      <c r="HL392" s="18"/>
      <c r="HM392" s="18"/>
      <c r="HN392" s="18"/>
      <c r="HO392" s="18"/>
      <c r="HP392" s="18"/>
      <c r="HQ392" s="18"/>
      <c r="HR392" s="18"/>
      <c r="HS392" s="18"/>
      <c r="HT392" s="18"/>
      <c r="HU392" s="18"/>
      <c r="HV392" s="18"/>
      <c r="HW392" s="18"/>
      <c r="HX392" s="18"/>
      <c r="HY392" s="18"/>
      <c r="HZ392" s="18"/>
      <c r="IA392" s="18"/>
      <c r="IB392" s="18"/>
      <c r="IC392" s="18"/>
      <c r="ID392" s="18"/>
      <c r="IE392" s="18"/>
      <c r="IF392" s="18"/>
      <c r="IG392" s="18"/>
      <c r="IH392" s="18"/>
      <c r="II392" s="18"/>
      <c r="IJ392" s="18"/>
      <c r="IK392" s="18"/>
      <c r="IL392" s="18"/>
      <c r="IM392" s="18"/>
    </row>
    <row r="393" customFormat="1" ht="18.75" customHeight="1" spans="1:247">
      <c r="A393" s="17" t="s">
        <v>1850</v>
      </c>
      <c r="B393" s="7" t="s">
        <v>1851</v>
      </c>
      <c r="C393" s="7">
        <v>18674582635</v>
      </c>
      <c r="D393" s="7">
        <v>18674582635</v>
      </c>
      <c r="E393" s="6">
        <v>5222451</v>
      </c>
      <c r="F393" s="3" t="s">
        <v>1852</v>
      </c>
      <c r="H393" s="3"/>
      <c r="I393" s="3"/>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c r="DM393" s="1"/>
      <c r="DN393" s="1"/>
      <c r="DO393" s="1"/>
      <c r="DP393" s="1"/>
      <c r="DQ393" s="1"/>
      <c r="DR393" s="1"/>
      <c r="DS393" s="1"/>
      <c r="DT393" s="1"/>
      <c r="DU393" s="1"/>
      <c r="DV393" s="1"/>
      <c r="DW393" s="1"/>
      <c r="DX393" s="1"/>
      <c r="DY393" s="1"/>
      <c r="DZ393" s="1"/>
      <c r="EA393" s="1"/>
      <c r="EB393" s="1"/>
      <c r="EC393" s="1"/>
      <c r="ED393" s="1"/>
      <c r="EE393" s="1"/>
      <c r="EF393" s="1"/>
      <c r="EG393" s="1"/>
      <c r="EH393" s="1"/>
      <c r="EI393" s="1"/>
      <c r="EJ393" s="1"/>
      <c r="EK393" s="1"/>
      <c r="EL393" s="1"/>
      <c r="EM393" s="1"/>
      <c r="EN393" s="1"/>
      <c r="EO393" s="1"/>
      <c r="EP393" s="1"/>
      <c r="EQ393" s="1"/>
      <c r="ER393" s="1"/>
      <c r="ES393" s="1"/>
      <c r="ET393" s="1"/>
      <c r="EU393" s="1"/>
      <c r="EV393" s="1"/>
      <c r="EW393" s="1"/>
      <c r="EX393" s="1"/>
      <c r="EY393" s="1"/>
      <c r="EZ393" s="1"/>
      <c r="FA393" s="1"/>
      <c r="FB393" s="1"/>
      <c r="FC393" s="1"/>
      <c r="FD393" s="1"/>
      <c r="FE393" s="1"/>
      <c r="FF393" s="1"/>
      <c r="FG393" s="1"/>
      <c r="FH393" s="1"/>
      <c r="FI393" s="1"/>
      <c r="FJ393" s="1"/>
      <c r="FK393" s="1"/>
      <c r="FL393" s="1"/>
      <c r="FM393" s="1"/>
      <c r="FN393" s="1"/>
      <c r="FO393" s="1"/>
      <c r="FP393" s="1"/>
      <c r="FQ393" s="1"/>
      <c r="FR393" s="1"/>
      <c r="FS393" s="1"/>
      <c r="FT393" s="1"/>
      <c r="FU393" s="1"/>
      <c r="FV393" s="1"/>
      <c r="FW393" s="1"/>
      <c r="FX393" s="1"/>
      <c r="FY393" s="1"/>
      <c r="FZ393" s="1"/>
      <c r="GA393" s="1"/>
      <c r="GB393" s="1"/>
      <c r="GC393" s="1"/>
      <c r="GD393" s="1"/>
      <c r="GE393" s="1"/>
      <c r="GF393" s="1"/>
      <c r="GG393" s="1"/>
      <c r="GH393" s="1"/>
      <c r="GI393" s="1"/>
      <c r="GJ393" s="1"/>
      <c r="GK393" s="1"/>
      <c r="GL393" s="1"/>
      <c r="GM393" s="1"/>
      <c r="GN393" s="1"/>
      <c r="GO393" s="1"/>
      <c r="GP393" s="1"/>
      <c r="GQ393" s="1"/>
      <c r="GR393" s="1"/>
      <c r="GS393" s="1"/>
      <c r="GT393" s="1"/>
      <c r="GU393" s="1"/>
      <c r="GV393" s="1"/>
      <c r="GW393" s="1"/>
      <c r="GX393" s="1"/>
      <c r="GY393" s="1"/>
      <c r="GZ393" s="1"/>
      <c r="HA393" s="1"/>
      <c r="HB393" s="1"/>
      <c r="HC393" s="1"/>
      <c r="HD393" s="1"/>
      <c r="HE393" s="1"/>
      <c r="HF393" s="1"/>
      <c r="HG393" s="1"/>
      <c r="HH393" s="1"/>
      <c r="HI393" s="1"/>
      <c r="HJ393" s="1"/>
      <c r="HK393" s="1"/>
      <c r="HL393" s="1"/>
      <c r="HM393" s="1"/>
      <c r="HN393" s="1"/>
      <c r="HO393" s="1"/>
      <c r="HP393" s="1"/>
      <c r="HQ393" s="1"/>
      <c r="HR393" s="1"/>
      <c r="HS393" s="1"/>
      <c r="HT393" s="1"/>
      <c r="HU393" s="1"/>
      <c r="HV393" s="1"/>
      <c r="HW393" s="1"/>
      <c r="HX393" s="1"/>
      <c r="HY393" s="1"/>
      <c r="HZ393" s="1"/>
      <c r="IA393" s="1"/>
      <c r="IB393" s="1"/>
      <c r="IC393" s="1"/>
      <c r="ID393" s="1"/>
      <c r="IE393" s="1"/>
      <c r="IF393" s="1"/>
      <c r="IG393" s="1"/>
      <c r="IH393" s="1"/>
      <c r="II393" s="1"/>
      <c r="IJ393" s="1"/>
      <c r="IK393" s="1"/>
      <c r="IL393" s="1"/>
      <c r="IM393" s="1"/>
    </row>
    <row r="394" customFormat="1" ht="18.75" customHeight="1" spans="1:247">
      <c r="A394" s="17" t="s">
        <v>1853</v>
      </c>
      <c r="B394" s="7" t="s">
        <v>1854</v>
      </c>
      <c r="C394" s="7" t="s">
        <v>1855</v>
      </c>
      <c r="D394" s="7">
        <v>15200924894</v>
      </c>
      <c r="E394" s="6" t="s">
        <v>1856</v>
      </c>
      <c r="F394" s="3" t="s">
        <v>1857</v>
      </c>
      <c r="H394" s="3"/>
      <c r="I394" s="3"/>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c r="DM394" s="1"/>
      <c r="DN394" s="1"/>
      <c r="DO394" s="1"/>
      <c r="DP394" s="1"/>
      <c r="DQ394" s="1"/>
      <c r="DR394" s="1"/>
      <c r="DS394" s="1"/>
      <c r="DT394" s="1"/>
      <c r="DU394" s="1"/>
      <c r="DV394" s="1"/>
      <c r="DW394" s="1"/>
      <c r="DX394" s="1"/>
      <c r="DY394" s="1"/>
      <c r="DZ394" s="1"/>
      <c r="EA394" s="1"/>
      <c r="EB394" s="1"/>
      <c r="EC394" s="1"/>
      <c r="ED394" s="1"/>
      <c r="EE394" s="1"/>
      <c r="EF394" s="1"/>
      <c r="EG394" s="1"/>
      <c r="EH394" s="1"/>
      <c r="EI394" s="1"/>
      <c r="EJ394" s="1"/>
      <c r="EK394" s="1"/>
      <c r="EL394" s="1"/>
      <c r="EM394" s="1"/>
      <c r="EN394" s="1"/>
      <c r="EO394" s="1"/>
      <c r="EP394" s="1"/>
      <c r="EQ394" s="1"/>
      <c r="ER394" s="1"/>
      <c r="ES394" s="1"/>
      <c r="ET394" s="1"/>
      <c r="EU394" s="1"/>
      <c r="EV394" s="1"/>
      <c r="EW394" s="1"/>
      <c r="EX394" s="1"/>
      <c r="EY394" s="1"/>
      <c r="EZ394" s="1"/>
      <c r="FA394" s="1"/>
      <c r="FB394" s="1"/>
      <c r="FC394" s="1"/>
      <c r="FD394" s="1"/>
      <c r="FE394" s="1"/>
      <c r="FF394" s="1"/>
      <c r="FG394" s="1"/>
      <c r="FH394" s="1"/>
      <c r="FI394" s="1"/>
      <c r="FJ394" s="1"/>
      <c r="FK394" s="1"/>
      <c r="FL394" s="1"/>
      <c r="FM394" s="1"/>
      <c r="FN394" s="1"/>
      <c r="FO394" s="1"/>
      <c r="FP394" s="1"/>
      <c r="FQ394" s="1"/>
      <c r="FR394" s="1"/>
      <c r="FS394" s="1"/>
      <c r="FT394" s="1"/>
      <c r="FU394" s="1"/>
      <c r="FV394" s="1"/>
      <c r="FW394" s="1"/>
      <c r="FX394" s="1"/>
      <c r="FY394" s="1"/>
      <c r="FZ394" s="1"/>
      <c r="GA394" s="1"/>
      <c r="GB394" s="1"/>
      <c r="GC394" s="1"/>
      <c r="GD394" s="1"/>
      <c r="GE394" s="1"/>
      <c r="GF394" s="1"/>
      <c r="GG394" s="1"/>
      <c r="GH394" s="1"/>
      <c r="GI394" s="1"/>
      <c r="GJ394" s="1"/>
      <c r="GK394" s="1"/>
      <c r="GL394" s="1"/>
      <c r="GM394" s="1"/>
      <c r="GN394" s="1"/>
      <c r="GO394" s="1"/>
      <c r="GP394" s="1"/>
      <c r="GQ394" s="1"/>
      <c r="GR394" s="1"/>
      <c r="GS394" s="1"/>
      <c r="GT394" s="1"/>
      <c r="GU394" s="1"/>
      <c r="GV394" s="1"/>
      <c r="GW394" s="1"/>
      <c r="GX394" s="1"/>
      <c r="GY394" s="1"/>
      <c r="GZ394" s="1"/>
      <c r="HA394" s="1"/>
      <c r="HB394" s="1"/>
      <c r="HC394" s="1"/>
      <c r="HD394" s="1"/>
      <c r="HE394" s="1"/>
      <c r="HF394" s="1"/>
      <c r="HG394" s="1"/>
      <c r="HH394" s="1"/>
      <c r="HI394" s="1"/>
      <c r="HJ394" s="1"/>
      <c r="HK394" s="1"/>
      <c r="HL394" s="1"/>
      <c r="HM394" s="1"/>
      <c r="HN394" s="1"/>
      <c r="HO394" s="1"/>
      <c r="HP394" s="1"/>
      <c r="HQ394" s="1"/>
      <c r="HR394" s="1"/>
      <c r="HS394" s="1"/>
      <c r="HT394" s="1"/>
      <c r="HU394" s="1"/>
      <c r="HV394" s="1"/>
      <c r="HW394" s="1"/>
      <c r="HX394" s="1"/>
      <c r="HY394" s="1"/>
      <c r="HZ394" s="1"/>
      <c r="IA394" s="1"/>
      <c r="IB394" s="1"/>
      <c r="IC394" s="1"/>
      <c r="ID394" s="1"/>
      <c r="IE394" s="1"/>
      <c r="IF394" s="1"/>
      <c r="IG394" s="1"/>
      <c r="IH394" s="1"/>
      <c r="II394" s="1"/>
      <c r="IJ394" s="1"/>
      <c r="IK394" s="1"/>
      <c r="IL394" s="1"/>
      <c r="IM394" s="1"/>
    </row>
    <row r="395" customFormat="1" ht="18.75" customHeight="1" spans="1:247">
      <c r="A395" s="17" t="s">
        <v>1858</v>
      </c>
      <c r="B395" s="7" t="s">
        <v>1859</v>
      </c>
      <c r="C395" s="7" t="s">
        <v>925</v>
      </c>
      <c r="D395" s="7">
        <v>15399777963</v>
      </c>
      <c r="E395" s="6">
        <v>7366622112</v>
      </c>
      <c r="F395" s="3" t="s">
        <v>1860</v>
      </c>
      <c r="H395" s="3"/>
      <c r="I395" s="3"/>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c r="DM395" s="1"/>
      <c r="DN395" s="1"/>
      <c r="DO395" s="1"/>
      <c r="DP395" s="1"/>
      <c r="DQ395" s="1"/>
      <c r="DR395" s="1"/>
      <c r="DS395" s="1"/>
      <c r="DT395" s="1"/>
      <c r="DU395" s="1"/>
      <c r="DV395" s="1"/>
      <c r="DW395" s="1"/>
      <c r="DX395" s="1"/>
      <c r="DY395" s="1"/>
      <c r="DZ395" s="1"/>
      <c r="EA395" s="1"/>
      <c r="EB395" s="1"/>
      <c r="EC395" s="1"/>
      <c r="ED395" s="1"/>
      <c r="EE395" s="1"/>
      <c r="EF395" s="1"/>
      <c r="EG395" s="1"/>
      <c r="EH395" s="1"/>
      <c r="EI395" s="1"/>
      <c r="EJ395" s="1"/>
      <c r="EK395" s="1"/>
      <c r="EL395" s="1"/>
      <c r="EM395" s="1"/>
      <c r="EN395" s="1"/>
      <c r="EO395" s="1"/>
      <c r="EP395" s="1"/>
      <c r="EQ395" s="1"/>
      <c r="ER395" s="1"/>
      <c r="ES395" s="1"/>
      <c r="ET395" s="1"/>
      <c r="EU395" s="1"/>
      <c r="EV395" s="1"/>
      <c r="EW395" s="1"/>
      <c r="EX395" s="1"/>
      <c r="EY395" s="1"/>
      <c r="EZ395" s="1"/>
      <c r="FA395" s="1"/>
      <c r="FB395" s="1"/>
      <c r="FC395" s="1"/>
      <c r="FD395" s="1"/>
      <c r="FE395" s="1"/>
      <c r="FF395" s="1"/>
      <c r="FG395" s="1"/>
      <c r="FH395" s="1"/>
      <c r="FI395" s="1"/>
      <c r="FJ395" s="1"/>
      <c r="FK395" s="1"/>
      <c r="FL395" s="1"/>
      <c r="FM395" s="1"/>
      <c r="FN395" s="1"/>
      <c r="FO395" s="1"/>
      <c r="FP395" s="1"/>
      <c r="FQ395" s="1"/>
      <c r="FR395" s="1"/>
      <c r="FS395" s="1"/>
      <c r="FT395" s="1"/>
      <c r="FU395" s="1"/>
      <c r="FV395" s="1"/>
      <c r="FW395" s="1"/>
      <c r="FX395" s="1"/>
      <c r="FY395" s="1"/>
      <c r="FZ395" s="1"/>
      <c r="GA395" s="1"/>
      <c r="GB395" s="1"/>
      <c r="GC395" s="1"/>
      <c r="GD395" s="1"/>
      <c r="GE395" s="1"/>
      <c r="GF395" s="1"/>
      <c r="GG395" s="1"/>
      <c r="GH395" s="1"/>
      <c r="GI395" s="1"/>
      <c r="GJ395" s="1"/>
      <c r="GK395" s="1"/>
      <c r="GL395" s="1"/>
      <c r="GM395" s="1"/>
      <c r="GN395" s="1"/>
      <c r="GO395" s="1"/>
      <c r="GP395" s="1"/>
      <c r="GQ395" s="1"/>
      <c r="GR395" s="1"/>
      <c r="GS395" s="1"/>
      <c r="GT395" s="1"/>
      <c r="GU395" s="1"/>
      <c r="GV395" s="1"/>
      <c r="GW395" s="1"/>
      <c r="GX395" s="1"/>
      <c r="GY395" s="1"/>
      <c r="GZ395" s="1"/>
      <c r="HA395" s="1"/>
      <c r="HB395" s="1"/>
      <c r="HC395" s="1"/>
      <c r="HD395" s="1"/>
      <c r="HE395" s="1"/>
      <c r="HF395" s="1"/>
      <c r="HG395" s="1"/>
      <c r="HH395" s="1"/>
      <c r="HI395" s="1"/>
      <c r="HJ395" s="1"/>
      <c r="HK395" s="1"/>
      <c r="HL395" s="1"/>
      <c r="HM395" s="1"/>
      <c r="HN395" s="1"/>
      <c r="HO395" s="1"/>
      <c r="HP395" s="1"/>
      <c r="HQ395" s="1"/>
      <c r="HR395" s="1"/>
      <c r="HS395" s="1"/>
      <c r="HT395" s="1"/>
      <c r="HU395" s="1"/>
      <c r="HV395" s="1"/>
      <c r="HW395" s="1"/>
      <c r="HX395" s="1"/>
      <c r="HY395" s="1"/>
      <c r="HZ395" s="1"/>
      <c r="IA395" s="1"/>
      <c r="IB395" s="1"/>
      <c r="IC395" s="1"/>
      <c r="ID395" s="1"/>
      <c r="IE395" s="1"/>
      <c r="IF395" s="1"/>
      <c r="IG395" s="1"/>
      <c r="IH395" s="1"/>
      <c r="II395" s="1"/>
      <c r="IJ395" s="1"/>
      <c r="IK395" s="1"/>
      <c r="IL395" s="1"/>
      <c r="IM395" s="1"/>
    </row>
    <row r="396" customFormat="1" ht="18.75" customHeight="1" spans="1:247">
      <c r="A396" s="17" t="s">
        <v>1861</v>
      </c>
      <c r="B396" s="7" t="s">
        <v>1862</v>
      </c>
      <c r="C396" s="7" t="s">
        <v>1863</v>
      </c>
      <c r="D396" s="7">
        <v>15886659383</v>
      </c>
      <c r="E396" s="6" t="s">
        <v>1864</v>
      </c>
      <c r="F396" s="3" t="s">
        <v>1865</v>
      </c>
      <c r="H396" s="3"/>
      <c r="I396" s="3"/>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E396" s="18"/>
      <c r="BF396" s="18"/>
      <c r="BG396" s="18"/>
      <c r="BH396" s="18"/>
      <c r="BI396" s="18"/>
      <c r="BJ396" s="18"/>
      <c r="BK396" s="18"/>
      <c r="BL396" s="18"/>
      <c r="BM396" s="18"/>
      <c r="BN396" s="18"/>
      <c r="BO396" s="18"/>
      <c r="BP396" s="18"/>
      <c r="BQ396" s="18"/>
      <c r="BR396" s="18"/>
      <c r="BS396" s="18"/>
      <c r="BT396" s="18"/>
      <c r="BU396" s="18"/>
      <c r="BV396" s="18"/>
      <c r="BW396" s="18"/>
      <c r="BX396" s="18"/>
      <c r="BY396" s="18"/>
      <c r="BZ396" s="18"/>
      <c r="CA396" s="18"/>
      <c r="CB396" s="18"/>
      <c r="CC396" s="18"/>
      <c r="CD396" s="18"/>
      <c r="CE396" s="18"/>
      <c r="CF396" s="18"/>
      <c r="CG396" s="18"/>
      <c r="CH396" s="18"/>
      <c r="CI396" s="18"/>
      <c r="CJ396" s="18"/>
      <c r="CK396" s="18"/>
      <c r="CL396" s="18"/>
      <c r="CM396" s="18"/>
      <c r="CN396" s="18"/>
      <c r="CO396" s="18"/>
      <c r="CP396" s="18"/>
      <c r="CQ396" s="18"/>
      <c r="CR396" s="18"/>
      <c r="CS396" s="18"/>
      <c r="CT396" s="18"/>
      <c r="CU396" s="18"/>
      <c r="CV396" s="18"/>
      <c r="CW396" s="18"/>
      <c r="CX396" s="18"/>
      <c r="CY396" s="18"/>
      <c r="CZ396" s="18"/>
      <c r="DA396" s="18"/>
      <c r="DB396" s="18"/>
      <c r="DC396" s="18"/>
      <c r="DD396" s="18"/>
      <c r="DE396" s="18"/>
      <c r="DF396" s="18"/>
      <c r="DG396" s="18"/>
      <c r="DH396" s="18"/>
      <c r="DI396" s="18"/>
      <c r="DJ396" s="18"/>
      <c r="DK396" s="18"/>
      <c r="DL396" s="18"/>
      <c r="DM396" s="18"/>
      <c r="DN396" s="18"/>
      <c r="DO396" s="18"/>
      <c r="DP396" s="18"/>
      <c r="DQ396" s="18"/>
      <c r="DR396" s="18"/>
      <c r="DS396" s="18"/>
      <c r="DT396" s="18"/>
      <c r="DU396" s="18"/>
      <c r="DV396" s="18"/>
      <c r="DW396" s="18"/>
      <c r="DX396" s="18"/>
      <c r="DY396" s="18"/>
      <c r="DZ396" s="18"/>
      <c r="EA396" s="18"/>
      <c r="EB396" s="18"/>
      <c r="EC396" s="18"/>
      <c r="ED396" s="18"/>
      <c r="EE396" s="18"/>
      <c r="EF396" s="18"/>
      <c r="EG396" s="18"/>
      <c r="EH396" s="18"/>
      <c r="EI396" s="18"/>
      <c r="EJ396" s="18"/>
      <c r="EK396" s="18"/>
      <c r="EL396" s="18"/>
      <c r="EM396" s="18"/>
      <c r="EN396" s="18"/>
      <c r="EO396" s="18"/>
      <c r="EP396" s="18"/>
      <c r="EQ396" s="18"/>
      <c r="ER396" s="18"/>
      <c r="ES396" s="18"/>
      <c r="ET396" s="18"/>
      <c r="EU396" s="18"/>
      <c r="EV396" s="18"/>
      <c r="EW396" s="18"/>
      <c r="EX396" s="18"/>
      <c r="EY396" s="18"/>
      <c r="EZ396" s="18"/>
      <c r="FA396" s="18"/>
      <c r="FB396" s="18"/>
      <c r="FC396" s="18"/>
      <c r="FD396" s="18"/>
      <c r="FE396" s="18"/>
      <c r="FF396" s="18"/>
      <c r="FG396" s="18"/>
      <c r="FH396" s="18"/>
      <c r="FI396" s="18"/>
      <c r="FJ396" s="18"/>
      <c r="FK396" s="18"/>
      <c r="FL396" s="18"/>
      <c r="FM396" s="18"/>
      <c r="FN396" s="18"/>
      <c r="FO396" s="18"/>
      <c r="FP396" s="18"/>
      <c r="FQ396" s="18"/>
      <c r="FR396" s="18"/>
      <c r="FS396" s="18"/>
      <c r="FT396" s="18"/>
      <c r="FU396" s="18"/>
      <c r="FV396" s="18"/>
      <c r="FW396" s="18"/>
      <c r="FX396" s="18"/>
      <c r="FY396" s="18"/>
      <c r="FZ396" s="18"/>
      <c r="GA396" s="18"/>
      <c r="GB396" s="18"/>
      <c r="GC396" s="18"/>
      <c r="GD396" s="18"/>
      <c r="GE396" s="18"/>
      <c r="GF396" s="18"/>
      <c r="GG396" s="18"/>
      <c r="GH396" s="18"/>
      <c r="GI396" s="18"/>
      <c r="GJ396" s="18"/>
      <c r="GK396" s="18"/>
      <c r="GL396" s="18"/>
      <c r="GM396" s="18"/>
      <c r="GN396" s="18"/>
      <c r="GO396" s="18"/>
      <c r="GP396" s="18"/>
      <c r="GQ396" s="18"/>
      <c r="GR396" s="18"/>
      <c r="GS396" s="18"/>
      <c r="GT396" s="18"/>
      <c r="GU396" s="18"/>
      <c r="GV396" s="18"/>
      <c r="GW396" s="18"/>
      <c r="GX396" s="18"/>
      <c r="GY396" s="18"/>
      <c r="GZ396" s="18"/>
      <c r="HA396" s="18"/>
      <c r="HB396" s="18"/>
      <c r="HC396" s="18"/>
      <c r="HD396" s="18"/>
      <c r="HE396" s="18"/>
      <c r="HF396" s="18"/>
      <c r="HG396" s="18"/>
      <c r="HH396" s="18"/>
      <c r="HI396" s="18"/>
      <c r="HJ396" s="18"/>
      <c r="HK396" s="18"/>
      <c r="HL396" s="18"/>
      <c r="HM396" s="18"/>
      <c r="HN396" s="18"/>
      <c r="HO396" s="18"/>
      <c r="HP396" s="18"/>
      <c r="HQ396" s="18"/>
      <c r="HR396" s="18"/>
      <c r="HS396" s="18"/>
      <c r="HT396" s="18"/>
      <c r="HU396" s="18"/>
      <c r="HV396" s="18"/>
      <c r="HW396" s="18"/>
      <c r="HX396" s="18"/>
      <c r="HY396" s="18"/>
      <c r="HZ396" s="18"/>
      <c r="IA396" s="18"/>
      <c r="IB396" s="18"/>
      <c r="IC396" s="18"/>
      <c r="ID396" s="18"/>
      <c r="IE396" s="18"/>
      <c r="IF396" s="18"/>
      <c r="IG396" s="18"/>
      <c r="IH396" s="18"/>
      <c r="II396" s="18"/>
      <c r="IJ396" s="18"/>
      <c r="IK396" s="18"/>
      <c r="IL396" s="18"/>
      <c r="IM396" s="18"/>
    </row>
    <row r="397" customFormat="1" ht="18.75" customHeight="1" spans="1:247">
      <c r="A397" s="17" t="s">
        <v>1866</v>
      </c>
      <c r="B397" s="7" t="s">
        <v>1867</v>
      </c>
      <c r="C397" s="7" t="s">
        <v>1868</v>
      </c>
      <c r="D397" s="7">
        <v>18229782818</v>
      </c>
      <c r="E397" s="6" t="s">
        <v>1869</v>
      </c>
      <c r="F397" s="3" t="s">
        <v>1870</v>
      </c>
      <c r="H397" s="3"/>
      <c r="I397" s="3"/>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c r="FJ397" s="1"/>
      <c r="FK397" s="1"/>
      <c r="FL397" s="1"/>
      <c r="FM397" s="1"/>
      <c r="FN397" s="1"/>
      <c r="FO397" s="1"/>
      <c r="FP397" s="1"/>
      <c r="FQ397" s="1"/>
      <c r="FR397" s="1"/>
      <c r="FS397" s="1"/>
      <c r="FT397" s="1"/>
      <c r="FU397" s="1"/>
      <c r="FV397" s="1"/>
      <c r="FW397" s="1"/>
      <c r="FX397" s="1"/>
      <c r="FY397" s="1"/>
      <c r="FZ397" s="1"/>
      <c r="GA397" s="1"/>
      <c r="GB397" s="1"/>
      <c r="GC397" s="1"/>
      <c r="GD397" s="1"/>
      <c r="GE397" s="1"/>
      <c r="GF397" s="1"/>
      <c r="GG397" s="1"/>
      <c r="GH397" s="1"/>
      <c r="GI397" s="1"/>
      <c r="GJ397" s="1"/>
      <c r="GK397" s="1"/>
      <c r="GL397" s="1"/>
      <c r="GM397" s="1"/>
      <c r="GN397" s="1"/>
      <c r="GO397" s="1"/>
      <c r="GP397" s="1"/>
      <c r="GQ397" s="1"/>
      <c r="GR397" s="1"/>
      <c r="GS397" s="1"/>
      <c r="GT397" s="1"/>
      <c r="GU397" s="1"/>
      <c r="GV397" s="1"/>
      <c r="GW397" s="1"/>
      <c r="GX397" s="1"/>
      <c r="GY397" s="1"/>
      <c r="GZ397" s="1"/>
      <c r="HA397" s="1"/>
      <c r="HB397" s="1"/>
      <c r="HC397" s="1"/>
      <c r="HD397" s="1"/>
      <c r="HE397" s="1"/>
      <c r="HF397" s="1"/>
      <c r="HG397" s="1"/>
      <c r="HH397" s="1"/>
      <c r="HI397" s="1"/>
      <c r="HJ397" s="1"/>
      <c r="HK397" s="1"/>
      <c r="HL397" s="1"/>
      <c r="HM397" s="1"/>
      <c r="HN397" s="1"/>
      <c r="HO397" s="1"/>
      <c r="HP397" s="1"/>
      <c r="HQ397" s="1"/>
      <c r="HR397" s="1"/>
      <c r="HS397" s="1"/>
      <c r="HT397" s="1"/>
      <c r="HU397" s="1"/>
      <c r="HV397" s="1"/>
      <c r="HW397" s="1"/>
      <c r="HX397" s="1"/>
      <c r="HY397" s="1"/>
      <c r="HZ397" s="1"/>
      <c r="IA397" s="1"/>
      <c r="IB397" s="1"/>
      <c r="IC397" s="1"/>
      <c r="ID397" s="1"/>
      <c r="IE397" s="1"/>
      <c r="IF397" s="1"/>
      <c r="IG397" s="1"/>
      <c r="IH397" s="1"/>
      <c r="II397" s="1"/>
      <c r="IJ397" s="1"/>
      <c r="IK397" s="1"/>
      <c r="IL397" s="1"/>
      <c r="IM397" s="1"/>
    </row>
    <row r="398" customFormat="1" ht="18.75" customHeight="1" spans="1:247">
      <c r="A398" s="17" t="s">
        <v>1871</v>
      </c>
      <c r="B398" s="7" t="s">
        <v>1872</v>
      </c>
      <c r="C398" s="7" t="s">
        <v>1873</v>
      </c>
      <c r="D398" s="7">
        <v>13787171350</v>
      </c>
      <c r="E398" s="6">
        <v>86703337</v>
      </c>
      <c r="F398" s="3" t="s">
        <v>1874</v>
      </c>
      <c r="H398" s="3"/>
      <c r="I398" s="3"/>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c r="FJ398" s="1"/>
      <c r="FK398" s="1"/>
      <c r="FL398" s="1"/>
      <c r="FM398" s="1"/>
      <c r="FN398" s="1"/>
      <c r="FO398" s="1"/>
      <c r="FP398" s="1"/>
      <c r="FQ398" s="1"/>
      <c r="FR398" s="1"/>
      <c r="FS398" s="1"/>
      <c r="FT398" s="1"/>
      <c r="FU398" s="1"/>
      <c r="FV398" s="1"/>
      <c r="FW398" s="1"/>
      <c r="FX398" s="1"/>
      <c r="FY398" s="1"/>
      <c r="FZ398" s="1"/>
      <c r="GA398" s="1"/>
      <c r="GB398" s="1"/>
      <c r="GC398" s="1"/>
      <c r="GD398" s="1"/>
      <c r="GE398" s="1"/>
      <c r="GF398" s="1"/>
      <c r="GG398" s="1"/>
      <c r="GH398" s="1"/>
      <c r="GI398" s="1"/>
      <c r="GJ398" s="1"/>
      <c r="GK398" s="1"/>
      <c r="GL398" s="1"/>
      <c r="GM398" s="1"/>
      <c r="GN398" s="1"/>
      <c r="GO398" s="1"/>
      <c r="GP398" s="1"/>
      <c r="GQ398" s="1"/>
      <c r="GR398" s="1"/>
      <c r="GS398" s="1"/>
      <c r="GT398" s="1"/>
      <c r="GU398" s="1"/>
      <c r="GV398" s="1"/>
      <c r="GW398" s="1"/>
      <c r="GX398" s="1"/>
      <c r="GY398" s="1"/>
      <c r="GZ398" s="1"/>
      <c r="HA398" s="1"/>
      <c r="HB398" s="1"/>
      <c r="HC398" s="1"/>
      <c r="HD398" s="1"/>
      <c r="HE398" s="1"/>
      <c r="HF398" s="1"/>
      <c r="HG398" s="1"/>
      <c r="HH398" s="1"/>
      <c r="HI398" s="1"/>
      <c r="HJ398" s="1"/>
      <c r="HK398" s="1"/>
      <c r="HL398" s="1"/>
      <c r="HM398" s="1"/>
      <c r="HN398" s="1"/>
      <c r="HO398" s="1"/>
      <c r="HP398" s="1"/>
      <c r="HQ398" s="1"/>
      <c r="HR398" s="1"/>
      <c r="HS398" s="1"/>
      <c r="HT398" s="1"/>
      <c r="HU398" s="1"/>
      <c r="HV398" s="1"/>
      <c r="HW398" s="1"/>
      <c r="HX398" s="1"/>
      <c r="HY398" s="1"/>
      <c r="HZ398" s="1"/>
      <c r="IA398" s="1"/>
      <c r="IB398" s="1"/>
      <c r="IC398" s="1"/>
      <c r="ID398" s="1"/>
      <c r="IE398" s="1"/>
      <c r="IF398" s="1"/>
      <c r="IG398" s="1"/>
      <c r="IH398" s="1"/>
      <c r="II398" s="1"/>
      <c r="IJ398" s="1"/>
      <c r="IK398" s="1"/>
      <c r="IL398" s="1"/>
      <c r="IM398" s="1"/>
    </row>
    <row r="399" customFormat="1" ht="18.75" customHeight="1" spans="1:247">
      <c r="A399" s="17" t="s">
        <v>1875</v>
      </c>
      <c r="B399" s="7" t="s">
        <v>1876</v>
      </c>
      <c r="C399" s="7" t="s">
        <v>1877</v>
      </c>
      <c r="D399" s="7">
        <v>17711787091</v>
      </c>
      <c r="E399" s="6" t="s">
        <v>1878</v>
      </c>
      <c r="F399" s="3" t="s">
        <v>1879</v>
      </c>
      <c r="H399" s="3"/>
      <c r="I399" s="3"/>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c r="FJ399" s="1"/>
      <c r="FK399" s="1"/>
      <c r="FL399" s="1"/>
      <c r="FM399" s="1"/>
      <c r="FN399" s="1"/>
      <c r="FO399" s="1"/>
      <c r="FP399" s="1"/>
      <c r="FQ399" s="1"/>
      <c r="FR399" s="1"/>
      <c r="FS399" s="1"/>
      <c r="FT399" s="1"/>
      <c r="FU399" s="1"/>
      <c r="FV399" s="1"/>
      <c r="FW399" s="1"/>
      <c r="FX399" s="1"/>
      <c r="FY399" s="1"/>
      <c r="FZ399" s="1"/>
      <c r="GA399" s="1"/>
      <c r="GB399" s="1"/>
      <c r="GC399" s="1"/>
      <c r="GD399" s="1"/>
      <c r="GE399" s="1"/>
      <c r="GF399" s="1"/>
      <c r="GG399" s="1"/>
      <c r="GH399" s="1"/>
      <c r="GI399" s="1"/>
      <c r="GJ399" s="1"/>
      <c r="GK399" s="1"/>
      <c r="GL399" s="1"/>
      <c r="GM399" s="1"/>
      <c r="GN399" s="1"/>
      <c r="GO399" s="1"/>
      <c r="GP399" s="1"/>
      <c r="GQ399" s="1"/>
      <c r="GR399" s="1"/>
      <c r="GS399" s="1"/>
      <c r="GT399" s="1"/>
      <c r="GU399" s="1"/>
      <c r="GV399" s="1"/>
      <c r="GW399" s="1"/>
      <c r="GX399" s="1"/>
      <c r="GY399" s="1"/>
      <c r="GZ399" s="1"/>
      <c r="HA399" s="1"/>
      <c r="HB399" s="1"/>
      <c r="HC399" s="1"/>
      <c r="HD399" s="1"/>
      <c r="HE399" s="1"/>
      <c r="HF399" s="1"/>
      <c r="HG399" s="1"/>
      <c r="HH399" s="1"/>
      <c r="HI399" s="1"/>
      <c r="HJ399" s="1"/>
      <c r="HK399" s="1"/>
      <c r="HL399" s="1"/>
      <c r="HM399" s="1"/>
      <c r="HN399" s="1"/>
      <c r="HO399" s="1"/>
      <c r="HP399" s="1"/>
      <c r="HQ399" s="1"/>
      <c r="HR399" s="1"/>
      <c r="HS399" s="1"/>
      <c r="HT399" s="1"/>
      <c r="HU399" s="1"/>
      <c r="HV399" s="1"/>
      <c r="HW399" s="1"/>
      <c r="HX399" s="1"/>
      <c r="HY399" s="1"/>
      <c r="HZ399" s="1"/>
      <c r="IA399" s="1"/>
      <c r="IB399" s="1"/>
      <c r="IC399" s="1"/>
      <c r="ID399" s="1"/>
      <c r="IE399" s="1"/>
      <c r="IF399" s="1"/>
      <c r="IG399" s="1"/>
      <c r="IH399" s="1"/>
      <c r="II399" s="1"/>
      <c r="IJ399" s="1"/>
      <c r="IK399" s="1"/>
      <c r="IL399" s="1"/>
      <c r="IM399" s="1"/>
    </row>
    <row r="400" customFormat="1" ht="18.75" customHeight="1" spans="1:247">
      <c r="A400" s="17" t="s">
        <v>1880</v>
      </c>
      <c r="B400" s="7" t="s">
        <v>1881</v>
      </c>
      <c r="C400" s="7" t="s">
        <v>1882</v>
      </c>
      <c r="D400" s="7">
        <v>13875199480</v>
      </c>
      <c r="E400" s="6" t="s">
        <v>1883</v>
      </c>
      <c r="F400" s="3" t="s">
        <v>1884</v>
      </c>
      <c r="H400" s="3"/>
      <c r="I400" s="3"/>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c r="FJ400" s="1"/>
      <c r="FK400" s="1"/>
      <c r="FL400" s="1"/>
      <c r="FM400" s="1"/>
      <c r="FN400" s="1"/>
      <c r="FO400" s="1"/>
      <c r="FP400" s="1"/>
      <c r="FQ400" s="1"/>
      <c r="FR400" s="1"/>
      <c r="FS400" s="1"/>
      <c r="FT400" s="1"/>
      <c r="FU400" s="1"/>
      <c r="FV400" s="1"/>
      <c r="FW400" s="1"/>
      <c r="FX400" s="1"/>
      <c r="FY400" s="1"/>
      <c r="FZ400" s="1"/>
      <c r="GA400" s="1"/>
      <c r="GB400" s="1"/>
      <c r="GC400" s="1"/>
      <c r="GD400" s="1"/>
      <c r="GE400" s="1"/>
      <c r="GF400" s="1"/>
      <c r="GG400" s="1"/>
      <c r="GH400" s="1"/>
      <c r="GI400" s="1"/>
      <c r="GJ400" s="1"/>
      <c r="GK400" s="1"/>
      <c r="GL400" s="1"/>
      <c r="GM400" s="1"/>
      <c r="GN400" s="1"/>
      <c r="GO400" s="1"/>
      <c r="GP400" s="1"/>
      <c r="GQ400" s="1"/>
      <c r="GR400" s="1"/>
      <c r="GS400" s="1"/>
      <c r="GT400" s="1"/>
      <c r="GU400" s="1"/>
      <c r="GV400" s="1"/>
      <c r="GW400" s="1"/>
      <c r="GX400" s="1"/>
      <c r="GY400" s="1"/>
      <c r="GZ400" s="1"/>
      <c r="HA400" s="1"/>
      <c r="HB400" s="1"/>
      <c r="HC400" s="1"/>
      <c r="HD400" s="1"/>
      <c r="HE400" s="1"/>
      <c r="HF400" s="1"/>
      <c r="HG400" s="1"/>
      <c r="HH400" s="1"/>
      <c r="HI400" s="1"/>
      <c r="HJ400" s="1"/>
      <c r="HK400" s="1"/>
      <c r="HL400" s="1"/>
      <c r="HM400" s="1"/>
      <c r="HN400" s="1"/>
      <c r="HO400" s="1"/>
      <c r="HP400" s="1"/>
      <c r="HQ400" s="1"/>
      <c r="HR400" s="1"/>
      <c r="HS400" s="1"/>
      <c r="HT400" s="1"/>
      <c r="HU400" s="1"/>
      <c r="HV400" s="1"/>
      <c r="HW400" s="1"/>
      <c r="HX400" s="1"/>
      <c r="HY400" s="1"/>
      <c r="HZ400" s="1"/>
      <c r="IA400" s="1"/>
      <c r="IB400" s="1"/>
      <c r="IC400" s="1"/>
      <c r="ID400" s="1"/>
      <c r="IE400" s="1"/>
      <c r="IF400" s="1"/>
      <c r="IG400" s="1"/>
      <c r="IH400" s="1"/>
      <c r="II400" s="1"/>
      <c r="IJ400" s="1"/>
      <c r="IK400" s="1"/>
      <c r="IL400" s="1"/>
      <c r="IM400" s="1"/>
    </row>
    <row r="401" customFormat="1" ht="18.75" customHeight="1" spans="1:247">
      <c r="A401" s="17" t="s">
        <v>1885</v>
      </c>
      <c r="B401" s="7" t="s">
        <v>1886</v>
      </c>
      <c r="C401" s="7" t="s">
        <v>1887</v>
      </c>
      <c r="D401" s="7">
        <v>13875110602</v>
      </c>
      <c r="E401" s="6">
        <v>7364318017</v>
      </c>
      <c r="F401" s="3" t="s">
        <v>1888</v>
      </c>
      <c r="H401" s="3"/>
      <c r="I401" s="3"/>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c r="FI401" s="1"/>
      <c r="FJ401" s="1"/>
      <c r="FK401" s="1"/>
      <c r="FL401" s="1"/>
      <c r="FM401" s="1"/>
      <c r="FN401" s="1"/>
      <c r="FO401" s="1"/>
      <c r="FP401" s="1"/>
      <c r="FQ401" s="1"/>
      <c r="FR401" s="1"/>
      <c r="FS401" s="1"/>
      <c r="FT401" s="1"/>
      <c r="FU401" s="1"/>
      <c r="FV401" s="1"/>
      <c r="FW401" s="1"/>
      <c r="FX401" s="1"/>
      <c r="FY401" s="1"/>
      <c r="FZ401" s="1"/>
      <c r="GA401" s="1"/>
      <c r="GB401" s="1"/>
      <c r="GC401" s="1"/>
      <c r="GD401" s="1"/>
      <c r="GE401" s="1"/>
      <c r="GF401" s="1"/>
      <c r="GG401" s="1"/>
      <c r="GH401" s="1"/>
      <c r="GI401" s="1"/>
      <c r="GJ401" s="1"/>
      <c r="GK401" s="1"/>
      <c r="GL401" s="1"/>
      <c r="GM401" s="1"/>
      <c r="GN401" s="1"/>
      <c r="GO401" s="1"/>
      <c r="GP401" s="1"/>
      <c r="GQ401" s="1"/>
      <c r="GR401" s="1"/>
      <c r="GS401" s="1"/>
      <c r="GT401" s="1"/>
      <c r="GU401" s="1"/>
      <c r="GV401" s="1"/>
      <c r="GW401" s="1"/>
      <c r="GX401" s="1"/>
      <c r="GY401" s="1"/>
      <c r="GZ401" s="1"/>
      <c r="HA401" s="1"/>
      <c r="HB401" s="1"/>
      <c r="HC401" s="1"/>
      <c r="HD401" s="1"/>
      <c r="HE401" s="1"/>
      <c r="HF401" s="1"/>
      <c r="HG401" s="1"/>
      <c r="HH401" s="1"/>
      <c r="HI401" s="1"/>
      <c r="HJ401" s="1"/>
      <c r="HK401" s="1"/>
      <c r="HL401" s="1"/>
      <c r="HM401" s="1"/>
      <c r="HN401" s="1"/>
      <c r="HO401" s="1"/>
      <c r="HP401" s="1"/>
      <c r="HQ401" s="1"/>
      <c r="HR401" s="1"/>
      <c r="HS401" s="1"/>
      <c r="HT401" s="1"/>
      <c r="HU401" s="1"/>
      <c r="HV401" s="1"/>
      <c r="HW401" s="1"/>
      <c r="HX401" s="1"/>
      <c r="HY401" s="1"/>
      <c r="HZ401" s="1"/>
      <c r="IA401" s="1"/>
      <c r="IB401" s="1"/>
      <c r="IC401" s="1"/>
      <c r="ID401" s="1"/>
      <c r="IE401" s="1"/>
      <c r="IF401" s="1"/>
      <c r="IG401" s="1"/>
      <c r="IH401" s="1"/>
      <c r="II401" s="1"/>
      <c r="IJ401" s="1"/>
      <c r="IK401" s="1"/>
      <c r="IL401" s="1"/>
      <c r="IM401" s="1"/>
    </row>
    <row r="402" customFormat="1" ht="18.75" customHeight="1" spans="1:247">
      <c r="A402" s="17" t="s">
        <v>1889</v>
      </c>
      <c r="B402" s="7" t="s">
        <v>1890</v>
      </c>
      <c r="C402" s="7" t="s">
        <v>1891</v>
      </c>
      <c r="D402" s="7">
        <v>18874815625</v>
      </c>
      <c r="E402" s="6" t="s">
        <v>1892</v>
      </c>
      <c r="F402" s="3" t="s">
        <v>1893</v>
      </c>
      <c r="H402" s="3"/>
      <c r="I402" s="3"/>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c r="FI402" s="1"/>
      <c r="FJ402" s="1"/>
      <c r="FK402" s="1"/>
      <c r="FL402" s="1"/>
      <c r="FM402" s="1"/>
      <c r="FN402" s="1"/>
      <c r="FO402" s="1"/>
      <c r="FP402" s="1"/>
      <c r="FQ402" s="1"/>
      <c r="FR402" s="1"/>
      <c r="FS402" s="1"/>
      <c r="FT402" s="1"/>
      <c r="FU402" s="1"/>
      <c r="FV402" s="1"/>
      <c r="FW402" s="1"/>
      <c r="FX402" s="1"/>
      <c r="FY402" s="1"/>
      <c r="FZ402" s="1"/>
      <c r="GA402" s="1"/>
      <c r="GB402" s="1"/>
      <c r="GC402" s="1"/>
      <c r="GD402" s="1"/>
      <c r="GE402" s="1"/>
      <c r="GF402" s="1"/>
      <c r="GG402" s="1"/>
      <c r="GH402" s="1"/>
      <c r="GI402" s="1"/>
      <c r="GJ402" s="1"/>
      <c r="GK402" s="1"/>
      <c r="GL402" s="1"/>
      <c r="GM402" s="1"/>
      <c r="GN402" s="1"/>
      <c r="GO402" s="1"/>
      <c r="GP402" s="1"/>
      <c r="GQ402" s="1"/>
      <c r="GR402" s="1"/>
      <c r="GS402" s="1"/>
      <c r="GT402" s="1"/>
      <c r="GU402" s="1"/>
      <c r="GV402" s="1"/>
      <c r="GW402" s="1"/>
      <c r="GX402" s="1"/>
      <c r="GY402" s="1"/>
      <c r="GZ402" s="1"/>
      <c r="HA402" s="1"/>
      <c r="HB402" s="1"/>
      <c r="HC402" s="1"/>
      <c r="HD402" s="1"/>
      <c r="HE402" s="1"/>
      <c r="HF402" s="1"/>
      <c r="HG402" s="1"/>
      <c r="HH402" s="1"/>
      <c r="HI402" s="1"/>
      <c r="HJ402" s="1"/>
      <c r="HK402" s="1"/>
      <c r="HL402" s="1"/>
      <c r="HM402" s="1"/>
      <c r="HN402" s="1"/>
      <c r="HO402" s="1"/>
      <c r="HP402" s="1"/>
      <c r="HQ402" s="1"/>
      <c r="HR402" s="1"/>
      <c r="HS402" s="1"/>
      <c r="HT402" s="1"/>
      <c r="HU402" s="1"/>
      <c r="HV402" s="1"/>
      <c r="HW402" s="1"/>
      <c r="HX402" s="1"/>
      <c r="HY402" s="1"/>
      <c r="HZ402" s="1"/>
      <c r="IA402" s="1"/>
      <c r="IB402" s="1"/>
      <c r="IC402" s="1"/>
      <c r="ID402" s="1"/>
      <c r="IE402" s="1"/>
      <c r="IF402" s="1"/>
      <c r="IG402" s="1"/>
      <c r="IH402" s="1"/>
      <c r="II402" s="1"/>
      <c r="IJ402" s="1"/>
      <c r="IK402" s="1"/>
      <c r="IL402" s="1"/>
      <c r="IM402" s="1"/>
    </row>
    <row r="403" customFormat="1" ht="18.75" customHeight="1" spans="1:247">
      <c r="A403" s="17" t="s">
        <v>1894</v>
      </c>
      <c r="B403" s="7" t="s">
        <v>1895</v>
      </c>
      <c r="C403" s="7" t="s">
        <v>1896</v>
      </c>
      <c r="D403" s="7">
        <v>18670710702</v>
      </c>
      <c r="E403" s="6" t="s">
        <v>1897</v>
      </c>
      <c r="F403" s="3" t="s">
        <v>1898</v>
      </c>
      <c r="H403" s="3"/>
      <c r="I403" s="3"/>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c r="FI403" s="1"/>
      <c r="FJ403" s="1"/>
      <c r="FK403" s="1"/>
      <c r="FL403" s="1"/>
      <c r="FM403" s="1"/>
      <c r="FN403" s="1"/>
      <c r="FO403" s="1"/>
      <c r="FP403" s="1"/>
      <c r="FQ403" s="1"/>
      <c r="FR403" s="1"/>
      <c r="FS403" s="1"/>
      <c r="FT403" s="1"/>
      <c r="FU403" s="1"/>
      <c r="FV403" s="1"/>
      <c r="FW403" s="1"/>
      <c r="FX403" s="1"/>
      <c r="FY403" s="1"/>
      <c r="FZ403" s="1"/>
      <c r="GA403" s="1"/>
      <c r="GB403" s="1"/>
      <c r="GC403" s="1"/>
      <c r="GD403" s="1"/>
      <c r="GE403" s="1"/>
      <c r="GF403" s="1"/>
      <c r="GG403" s="1"/>
      <c r="GH403" s="1"/>
      <c r="GI403" s="1"/>
      <c r="GJ403" s="1"/>
      <c r="GK403" s="1"/>
      <c r="GL403" s="1"/>
      <c r="GM403" s="1"/>
      <c r="GN403" s="1"/>
      <c r="GO403" s="1"/>
      <c r="GP403" s="1"/>
      <c r="GQ403" s="1"/>
      <c r="GR403" s="1"/>
      <c r="GS403" s="1"/>
      <c r="GT403" s="1"/>
      <c r="GU403" s="1"/>
      <c r="GV403" s="1"/>
      <c r="GW403" s="1"/>
      <c r="GX403" s="1"/>
      <c r="GY403" s="1"/>
      <c r="GZ403" s="1"/>
      <c r="HA403" s="1"/>
      <c r="HB403" s="1"/>
      <c r="HC403" s="1"/>
      <c r="HD403" s="1"/>
      <c r="HE403" s="1"/>
      <c r="HF403" s="1"/>
      <c r="HG403" s="1"/>
      <c r="HH403" s="1"/>
      <c r="HI403" s="1"/>
      <c r="HJ403" s="1"/>
      <c r="HK403" s="1"/>
      <c r="HL403" s="1"/>
      <c r="HM403" s="1"/>
      <c r="HN403" s="1"/>
      <c r="HO403" s="1"/>
      <c r="HP403" s="1"/>
      <c r="HQ403" s="1"/>
      <c r="HR403" s="1"/>
      <c r="HS403" s="1"/>
      <c r="HT403" s="1"/>
      <c r="HU403" s="1"/>
      <c r="HV403" s="1"/>
      <c r="HW403" s="1"/>
      <c r="HX403" s="1"/>
      <c r="HY403" s="1"/>
      <c r="HZ403" s="1"/>
      <c r="IA403" s="1"/>
      <c r="IB403" s="1"/>
      <c r="IC403" s="1"/>
      <c r="ID403" s="1"/>
      <c r="IE403" s="1"/>
      <c r="IF403" s="1"/>
      <c r="IG403" s="1"/>
      <c r="IH403" s="1"/>
      <c r="II403" s="1"/>
      <c r="IJ403" s="1"/>
      <c r="IK403" s="1"/>
      <c r="IL403" s="1"/>
      <c r="IM403" s="1"/>
    </row>
    <row r="404" customFormat="1" ht="18.75" customHeight="1" spans="1:247">
      <c r="A404" s="17" t="s">
        <v>1899</v>
      </c>
      <c r="B404" s="7" t="s">
        <v>1900</v>
      </c>
      <c r="C404" s="7" t="s">
        <v>1901</v>
      </c>
      <c r="D404" s="7">
        <v>13973161621</v>
      </c>
      <c r="E404" s="6">
        <v>73188819990</v>
      </c>
      <c r="F404" s="3" t="s">
        <v>1902</v>
      </c>
      <c r="H404" s="3"/>
      <c r="I404" s="3"/>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c r="FI404" s="1"/>
      <c r="FJ404" s="1"/>
      <c r="FK404" s="1"/>
      <c r="FL404" s="1"/>
      <c r="FM404" s="1"/>
      <c r="FN404" s="1"/>
      <c r="FO404" s="1"/>
      <c r="FP404" s="1"/>
      <c r="FQ404" s="1"/>
      <c r="FR404" s="1"/>
      <c r="FS404" s="1"/>
      <c r="FT404" s="1"/>
      <c r="FU404" s="1"/>
      <c r="FV404" s="1"/>
      <c r="FW404" s="1"/>
      <c r="FX404" s="1"/>
      <c r="FY404" s="1"/>
      <c r="FZ404" s="1"/>
      <c r="GA404" s="1"/>
      <c r="GB404" s="1"/>
      <c r="GC404" s="1"/>
      <c r="GD404" s="1"/>
      <c r="GE404" s="1"/>
      <c r="GF404" s="1"/>
      <c r="GG404" s="1"/>
      <c r="GH404" s="1"/>
      <c r="GI404" s="1"/>
      <c r="GJ404" s="1"/>
      <c r="GK404" s="1"/>
      <c r="GL404" s="1"/>
      <c r="GM404" s="1"/>
      <c r="GN404" s="1"/>
      <c r="GO404" s="1"/>
      <c r="GP404" s="1"/>
      <c r="GQ404" s="1"/>
      <c r="GR404" s="1"/>
      <c r="GS404" s="1"/>
      <c r="GT404" s="1"/>
      <c r="GU404" s="1"/>
      <c r="GV404" s="1"/>
      <c r="GW404" s="1"/>
      <c r="GX404" s="1"/>
      <c r="GY404" s="1"/>
      <c r="GZ404" s="1"/>
      <c r="HA404" s="1"/>
      <c r="HB404" s="1"/>
      <c r="HC404" s="1"/>
      <c r="HD404" s="1"/>
      <c r="HE404" s="1"/>
      <c r="HF404" s="1"/>
      <c r="HG404" s="1"/>
      <c r="HH404" s="1"/>
      <c r="HI404" s="1"/>
      <c r="HJ404" s="1"/>
      <c r="HK404" s="1"/>
      <c r="HL404" s="1"/>
      <c r="HM404" s="1"/>
      <c r="HN404" s="1"/>
      <c r="HO404" s="1"/>
      <c r="HP404" s="1"/>
      <c r="HQ404" s="1"/>
      <c r="HR404" s="1"/>
      <c r="HS404" s="1"/>
      <c r="HT404" s="1"/>
      <c r="HU404" s="1"/>
      <c r="HV404" s="1"/>
      <c r="HW404" s="1"/>
      <c r="HX404" s="1"/>
      <c r="HY404" s="1"/>
      <c r="HZ404" s="1"/>
      <c r="IA404" s="1"/>
      <c r="IB404" s="1"/>
      <c r="IC404" s="1"/>
      <c r="ID404" s="1"/>
      <c r="IE404" s="1"/>
      <c r="IF404" s="1"/>
      <c r="IG404" s="1"/>
      <c r="IH404" s="1"/>
      <c r="II404" s="1"/>
      <c r="IJ404" s="1"/>
      <c r="IK404" s="1"/>
      <c r="IL404" s="1"/>
      <c r="IM404" s="1"/>
    </row>
    <row r="405" customFormat="1" ht="18.75" customHeight="1" spans="1:247">
      <c r="A405" s="17" t="s">
        <v>1903</v>
      </c>
      <c r="B405" s="7" t="s">
        <v>1904</v>
      </c>
      <c r="C405" s="7" t="s">
        <v>1905</v>
      </c>
      <c r="D405" s="7">
        <v>13971375033</v>
      </c>
      <c r="E405" s="6" t="s">
        <v>1906</v>
      </c>
      <c r="F405" s="3" t="s">
        <v>1907</v>
      </c>
      <c r="H405" s="3"/>
      <c r="I405" s="3"/>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c r="FI405" s="1"/>
      <c r="FJ405" s="1"/>
      <c r="FK405" s="1"/>
      <c r="FL405" s="1"/>
      <c r="FM405" s="1"/>
      <c r="FN405" s="1"/>
      <c r="FO405" s="1"/>
      <c r="FP405" s="1"/>
      <c r="FQ405" s="1"/>
      <c r="FR405" s="1"/>
      <c r="FS405" s="1"/>
      <c r="FT405" s="1"/>
      <c r="FU405" s="1"/>
      <c r="FV405" s="1"/>
      <c r="FW405" s="1"/>
      <c r="FX405" s="1"/>
      <c r="FY405" s="1"/>
      <c r="FZ405" s="1"/>
      <c r="GA405" s="1"/>
      <c r="GB405" s="1"/>
      <c r="GC405" s="1"/>
      <c r="GD405" s="1"/>
      <c r="GE405" s="1"/>
      <c r="GF405" s="1"/>
      <c r="GG405" s="1"/>
      <c r="GH405" s="1"/>
      <c r="GI405" s="1"/>
      <c r="GJ405" s="1"/>
      <c r="GK405" s="1"/>
      <c r="GL405" s="1"/>
      <c r="GM405" s="1"/>
      <c r="GN405" s="1"/>
      <c r="GO405" s="1"/>
      <c r="GP405" s="1"/>
      <c r="GQ405" s="1"/>
      <c r="GR405" s="1"/>
      <c r="GS405" s="1"/>
      <c r="GT405" s="1"/>
      <c r="GU405" s="1"/>
      <c r="GV405" s="1"/>
      <c r="GW405" s="1"/>
      <c r="GX405" s="1"/>
      <c r="GY405" s="1"/>
      <c r="GZ405" s="1"/>
      <c r="HA405" s="1"/>
      <c r="HB405" s="1"/>
      <c r="HC405" s="1"/>
      <c r="HD405" s="1"/>
      <c r="HE405" s="1"/>
      <c r="HF405" s="1"/>
      <c r="HG405" s="1"/>
      <c r="HH405" s="1"/>
      <c r="HI405" s="1"/>
      <c r="HJ405" s="1"/>
      <c r="HK405" s="1"/>
      <c r="HL405" s="1"/>
      <c r="HM405" s="1"/>
      <c r="HN405" s="1"/>
      <c r="HO405" s="1"/>
      <c r="HP405" s="1"/>
      <c r="HQ405" s="1"/>
      <c r="HR405" s="1"/>
      <c r="HS405" s="1"/>
      <c r="HT405" s="1"/>
      <c r="HU405" s="1"/>
      <c r="HV405" s="1"/>
      <c r="HW405" s="1"/>
      <c r="HX405" s="1"/>
      <c r="HY405" s="1"/>
      <c r="HZ405" s="1"/>
      <c r="IA405" s="1"/>
      <c r="IB405" s="1"/>
      <c r="IC405" s="1"/>
      <c r="ID405" s="1"/>
      <c r="IE405" s="1"/>
      <c r="IF405" s="1"/>
      <c r="IG405" s="1"/>
      <c r="IH405" s="1"/>
      <c r="II405" s="1"/>
      <c r="IJ405" s="1"/>
      <c r="IK405" s="1"/>
      <c r="IL405" s="1"/>
      <c r="IM405" s="1"/>
    </row>
    <row r="406" customFormat="1" ht="18.75" customHeight="1" spans="1:247">
      <c r="A406" s="17" t="s">
        <v>1908</v>
      </c>
      <c r="B406" s="7" t="s">
        <v>1909</v>
      </c>
      <c r="C406" s="7" t="s">
        <v>1910</v>
      </c>
      <c r="D406" s="7">
        <v>13387368309</v>
      </c>
      <c r="E406" s="6" t="s">
        <v>1911</v>
      </c>
      <c r="F406" s="3" t="s">
        <v>1912</v>
      </c>
      <c r="H406" s="3"/>
      <c r="I406" s="3"/>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c r="FJ406" s="1"/>
      <c r="FK406" s="1"/>
      <c r="FL406" s="1"/>
      <c r="FM406" s="1"/>
      <c r="FN406" s="1"/>
      <c r="FO406" s="1"/>
      <c r="FP406" s="1"/>
      <c r="FQ406" s="1"/>
      <c r="FR406" s="1"/>
      <c r="FS406" s="1"/>
      <c r="FT406" s="1"/>
      <c r="FU406" s="1"/>
      <c r="FV406" s="1"/>
      <c r="FW406" s="1"/>
      <c r="FX406" s="1"/>
      <c r="FY406" s="1"/>
      <c r="FZ406" s="1"/>
      <c r="GA406" s="1"/>
      <c r="GB406" s="1"/>
      <c r="GC406" s="1"/>
      <c r="GD406" s="1"/>
      <c r="GE406" s="1"/>
      <c r="GF406" s="1"/>
      <c r="GG406" s="1"/>
      <c r="GH406" s="1"/>
      <c r="GI406" s="1"/>
      <c r="GJ406" s="1"/>
      <c r="GK406" s="1"/>
      <c r="GL406" s="1"/>
      <c r="GM406" s="1"/>
      <c r="GN406" s="1"/>
      <c r="GO406" s="1"/>
      <c r="GP406" s="1"/>
      <c r="GQ406" s="1"/>
      <c r="GR406" s="1"/>
      <c r="GS406" s="1"/>
      <c r="GT406" s="1"/>
      <c r="GU406" s="1"/>
      <c r="GV406" s="1"/>
      <c r="GW406" s="1"/>
      <c r="GX406" s="1"/>
      <c r="GY406" s="1"/>
      <c r="GZ406" s="1"/>
      <c r="HA406" s="1"/>
      <c r="HB406" s="1"/>
      <c r="HC406" s="1"/>
      <c r="HD406" s="1"/>
      <c r="HE406" s="1"/>
      <c r="HF406" s="1"/>
      <c r="HG406" s="1"/>
      <c r="HH406" s="1"/>
      <c r="HI406" s="1"/>
      <c r="HJ406" s="1"/>
      <c r="HK406" s="1"/>
      <c r="HL406" s="1"/>
      <c r="HM406" s="1"/>
      <c r="HN406" s="1"/>
      <c r="HO406" s="1"/>
      <c r="HP406" s="1"/>
      <c r="HQ406" s="1"/>
      <c r="HR406" s="1"/>
      <c r="HS406" s="1"/>
      <c r="HT406" s="1"/>
      <c r="HU406" s="1"/>
      <c r="HV406" s="1"/>
      <c r="HW406" s="1"/>
      <c r="HX406" s="1"/>
      <c r="HY406" s="1"/>
      <c r="HZ406" s="1"/>
      <c r="IA406" s="1"/>
      <c r="IB406" s="1"/>
      <c r="IC406" s="1"/>
      <c r="ID406" s="1"/>
      <c r="IE406" s="1"/>
      <c r="IF406" s="1"/>
      <c r="IG406" s="1"/>
      <c r="IH406" s="1"/>
      <c r="II406" s="1"/>
      <c r="IJ406" s="1"/>
      <c r="IK406" s="1"/>
      <c r="IL406" s="1"/>
      <c r="IM406" s="1"/>
    </row>
    <row r="407" s="1" customFormat="1" ht="18.75" customHeight="1" spans="1:6">
      <c r="A407" s="17" t="s">
        <v>1913</v>
      </c>
      <c r="B407" s="7" t="s">
        <v>1914</v>
      </c>
      <c r="C407" s="7" t="s">
        <v>1915</v>
      </c>
      <c r="D407" s="7">
        <v>16605765704</v>
      </c>
      <c r="E407" s="6" t="s">
        <v>1916</v>
      </c>
      <c r="F407" s="3" t="s">
        <v>1917</v>
      </c>
    </row>
    <row r="408" customFormat="1" ht="18.75" customHeight="1" spans="1:247">
      <c r="A408" s="17" t="s">
        <v>1918</v>
      </c>
      <c r="B408" s="7" t="s">
        <v>1919</v>
      </c>
      <c r="C408" s="7" t="s">
        <v>1356</v>
      </c>
      <c r="D408" s="7">
        <v>18670383244</v>
      </c>
      <c r="E408" s="6" t="s">
        <v>1920</v>
      </c>
      <c r="F408" s="3" t="s">
        <v>1921</v>
      </c>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c r="FI408" s="1"/>
      <c r="FJ408" s="1"/>
      <c r="FK408" s="1"/>
      <c r="FL408" s="1"/>
      <c r="FM408" s="1"/>
      <c r="FN408" s="1"/>
      <c r="FO408" s="1"/>
      <c r="FP408" s="1"/>
      <c r="FQ408" s="1"/>
      <c r="FR408" s="1"/>
      <c r="FS408" s="1"/>
      <c r="FT408" s="1"/>
      <c r="FU408" s="1"/>
      <c r="FV408" s="1"/>
      <c r="FW408" s="1"/>
      <c r="FX408" s="1"/>
      <c r="FY408" s="1"/>
      <c r="FZ408" s="1"/>
      <c r="GA408" s="1"/>
      <c r="GB408" s="1"/>
      <c r="GC408" s="1"/>
      <c r="GD408" s="1"/>
      <c r="GE408" s="1"/>
      <c r="GF408" s="1"/>
      <c r="GG408" s="1"/>
      <c r="GH408" s="1"/>
      <c r="GI408" s="1"/>
      <c r="GJ408" s="1"/>
      <c r="GK408" s="1"/>
      <c r="GL408" s="1"/>
      <c r="GM408" s="1"/>
      <c r="GN408" s="1"/>
      <c r="GO408" s="1"/>
      <c r="GP408" s="1"/>
      <c r="GQ408" s="1"/>
      <c r="GR408" s="1"/>
      <c r="GS408" s="1"/>
      <c r="GT408" s="1"/>
      <c r="GU408" s="1"/>
      <c r="GV408" s="1"/>
      <c r="GW408" s="1"/>
      <c r="GX408" s="1"/>
      <c r="GY408" s="1"/>
      <c r="GZ408" s="1"/>
      <c r="HA408" s="1"/>
      <c r="HB408" s="1"/>
      <c r="HC408" s="1"/>
      <c r="HD408" s="1"/>
      <c r="HE408" s="1"/>
      <c r="HF408" s="1"/>
      <c r="HG408" s="1"/>
      <c r="HH408" s="1"/>
      <c r="HI408" s="1"/>
      <c r="HJ408" s="1"/>
      <c r="HK408" s="1"/>
      <c r="HL408" s="1"/>
      <c r="HM408" s="1"/>
      <c r="HN408" s="1"/>
      <c r="HO408" s="1"/>
      <c r="HP408" s="1"/>
      <c r="HQ408" s="1"/>
      <c r="HR408" s="1"/>
      <c r="HS408" s="1"/>
      <c r="HT408" s="1"/>
      <c r="HU408" s="1"/>
      <c r="HV408" s="1"/>
      <c r="HW408" s="1"/>
      <c r="HX408" s="1"/>
      <c r="HY408" s="1"/>
      <c r="HZ408" s="1"/>
      <c r="IA408" s="1"/>
      <c r="IB408" s="1"/>
      <c r="IC408" s="1"/>
      <c r="ID408" s="1"/>
      <c r="IE408" s="1"/>
      <c r="IF408" s="1"/>
      <c r="IG408" s="1"/>
      <c r="IH408" s="1"/>
      <c r="II408" s="1"/>
      <c r="IJ408" s="1"/>
      <c r="IK408" s="1"/>
      <c r="IL408" s="1"/>
      <c r="IM408" s="1"/>
    </row>
    <row r="409" customFormat="1" ht="18.75" customHeight="1" spans="1:249">
      <c r="A409" s="17" t="s">
        <v>1922</v>
      </c>
      <c r="B409" s="7" t="s">
        <v>1923</v>
      </c>
      <c r="C409" s="7" t="s">
        <v>1924</v>
      </c>
      <c r="D409" s="7">
        <v>13975330992</v>
      </c>
      <c r="E409" s="6"/>
      <c r="F409" s="3" t="s">
        <v>1925</v>
      </c>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c r="FJ409" s="1"/>
      <c r="FK409" s="1"/>
      <c r="FL409" s="1"/>
      <c r="FM409" s="1"/>
      <c r="FN409" s="1"/>
      <c r="FO409" s="1"/>
      <c r="FP409" s="1"/>
      <c r="FQ409" s="1"/>
      <c r="FR409" s="1"/>
      <c r="FS409" s="1"/>
      <c r="FT409" s="1"/>
      <c r="FU409" s="1"/>
      <c r="FV409" s="1"/>
      <c r="FW409" s="1"/>
      <c r="FX409" s="1"/>
      <c r="FY409" s="1"/>
      <c r="FZ409" s="1"/>
      <c r="GA409" s="1"/>
      <c r="GB409" s="1"/>
      <c r="GC409" s="1"/>
      <c r="GD409" s="1"/>
      <c r="GE409" s="1"/>
      <c r="GF409" s="1"/>
      <c r="GG409" s="1"/>
      <c r="GH409" s="1"/>
      <c r="GI409" s="1"/>
      <c r="GJ409" s="1"/>
      <c r="GK409" s="1"/>
      <c r="GL409" s="1"/>
      <c r="GM409" s="1"/>
      <c r="GN409" s="1"/>
      <c r="GO409" s="1"/>
      <c r="GP409" s="1"/>
      <c r="GQ409" s="1"/>
      <c r="GR409" s="1"/>
      <c r="GS409" s="1"/>
      <c r="GT409" s="1"/>
      <c r="GU409" s="1"/>
      <c r="GV409" s="1"/>
      <c r="GW409" s="1"/>
      <c r="GX409" s="1"/>
      <c r="GY409" s="1"/>
      <c r="GZ409" s="1"/>
      <c r="HA409" s="1"/>
      <c r="HB409" s="1"/>
      <c r="HC409" s="1"/>
      <c r="HD409" s="1"/>
      <c r="HE409" s="1"/>
      <c r="HF409" s="1"/>
      <c r="HG409" s="1"/>
      <c r="HH409" s="1"/>
      <c r="HI409" s="1"/>
      <c r="HJ409" s="1"/>
      <c r="HK409" s="1"/>
      <c r="HL409" s="1"/>
      <c r="HM409" s="1"/>
      <c r="HN409" s="1"/>
      <c r="HO409" s="1"/>
      <c r="HP409" s="1"/>
      <c r="HQ409" s="1"/>
      <c r="HR409" s="1"/>
      <c r="HS409" s="1"/>
      <c r="HT409" s="1"/>
      <c r="HU409" s="1"/>
      <c r="HV409" s="1"/>
      <c r="HW409" s="1"/>
      <c r="HX409" s="1"/>
      <c r="HY409" s="1"/>
      <c r="HZ409" s="1"/>
      <c r="IA409" s="1"/>
      <c r="IB409" s="1"/>
      <c r="IC409" s="1"/>
      <c r="ID409" s="1"/>
      <c r="IE409" s="1"/>
      <c r="IF409" s="1"/>
      <c r="IG409" s="1"/>
      <c r="IH409" s="1"/>
      <c r="II409" s="1"/>
      <c r="IJ409" s="1"/>
      <c r="IK409" s="1"/>
      <c r="IL409" s="1"/>
      <c r="IM409" s="1"/>
      <c r="IN409" s="1"/>
      <c r="IO409" s="1"/>
    </row>
    <row r="410" customFormat="1" ht="18.75" customHeight="1" spans="1:249">
      <c r="A410" s="17" t="s">
        <v>1926</v>
      </c>
      <c r="B410" s="7" t="s">
        <v>1927</v>
      </c>
      <c r="C410" s="7" t="s">
        <v>1928</v>
      </c>
      <c r="D410" s="7">
        <v>13973168115</v>
      </c>
      <c r="E410" s="6"/>
      <c r="F410" s="3" t="s">
        <v>1929</v>
      </c>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c r="FJ410" s="1"/>
      <c r="FK410" s="1"/>
      <c r="FL410" s="1"/>
      <c r="FM410" s="1"/>
      <c r="FN410" s="1"/>
      <c r="FO410" s="1"/>
      <c r="FP410" s="1"/>
      <c r="FQ410" s="1"/>
      <c r="FR410" s="1"/>
      <c r="FS410" s="1"/>
      <c r="FT410" s="1"/>
      <c r="FU410" s="1"/>
      <c r="FV410" s="1"/>
      <c r="FW410" s="1"/>
      <c r="FX410" s="1"/>
      <c r="FY410" s="1"/>
      <c r="FZ410" s="1"/>
      <c r="GA410" s="1"/>
      <c r="GB410" s="1"/>
      <c r="GC410" s="1"/>
      <c r="GD410" s="1"/>
      <c r="GE410" s="1"/>
      <c r="GF410" s="1"/>
      <c r="GG410" s="1"/>
      <c r="GH410" s="1"/>
      <c r="GI410" s="1"/>
      <c r="GJ410" s="1"/>
      <c r="GK410" s="1"/>
      <c r="GL410" s="1"/>
      <c r="GM410" s="1"/>
      <c r="GN410" s="1"/>
      <c r="GO410" s="1"/>
      <c r="GP410" s="1"/>
      <c r="GQ410" s="1"/>
      <c r="GR410" s="1"/>
      <c r="GS410" s="1"/>
      <c r="GT410" s="1"/>
      <c r="GU410" s="1"/>
      <c r="GV410" s="1"/>
      <c r="GW410" s="1"/>
      <c r="GX410" s="1"/>
      <c r="GY410" s="1"/>
      <c r="GZ410" s="1"/>
      <c r="HA410" s="1"/>
      <c r="HB410" s="1"/>
      <c r="HC410" s="1"/>
      <c r="HD410" s="1"/>
      <c r="HE410" s="1"/>
      <c r="HF410" s="1"/>
      <c r="HG410" s="1"/>
      <c r="HH410" s="1"/>
      <c r="HI410" s="1"/>
      <c r="HJ410" s="1"/>
      <c r="HK410" s="1"/>
      <c r="HL410" s="1"/>
      <c r="HM410" s="1"/>
      <c r="HN410" s="1"/>
      <c r="HO410" s="1"/>
      <c r="HP410" s="1"/>
      <c r="HQ410" s="1"/>
      <c r="HR410" s="1"/>
      <c r="HS410" s="1"/>
      <c r="HT410" s="1"/>
      <c r="HU410" s="1"/>
      <c r="HV410" s="1"/>
      <c r="HW410" s="1"/>
      <c r="HX410" s="1"/>
      <c r="HY410" s="1"/>
      <c r="HZ410" s="1"/>
      <c r="IA410" s="1"/>
      <c r="IB410" s="1"/>
      <c r="IC410" s="1"/>
      <c r="ID410" s="1"/>
      <c r="IE410" s="1"/>
      <c r="IF410" s="1"/>
      <c r="IG410" s="1"/>
      <c r="IH410" s="1"/>
      <c r="II410" s="1"/>
      <c r="IJ410" s="1"/>
      <c r="IK410" s="1"/>
      <c r="IL410" s="1"/>
      <c r="IM410" s="1"/>
      <c r="IN410" s="1"/>
      <c r="IO410" s="1"/>
    </row>
    <row r="411" customFormat="1" ht="18.75" customHeight="1" spans="1:249">
      <c r="A411" s="17" t="s">
        <v>1930</v>
      </c>
      <c r="B411" s="7" t="s">
        <v>1931</v>
      </c>
      <c r="C411" s="7" t="s">
        <v>1932</v>
      </c>
      <c r="D411" s="7">
        <v>13974812876</v>
      </c>
      <c r="E411" s="6"/>
      <c r="F411" s="3" t="s">
        <v>1933</v>
      </c>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c r="FJ411" s="1"/>
      <c r="FK411" s="1"/>
      <c r="FL411" s="1"/>
      <c r="FM411" s="1"/>
      <c r="FN411" s="1"/>
      <c r="FO411" s="1"/>
      <c r="FP411" s="1"/>
      <c r="FQ411" s="1"/>
      <c r="FR411" s="1"/>
      <c r="FS411" s="1"/>
      <c r="FT411" s="1"/>
      <c r="FU411" s="1"/>
      <c r="FV411" s="1"/>
      <c r="FW411" s="1"/>
      <c r="FX411" s="1"/>
      <c r="FY411" s="1"/>
      <c r="FZ411" s="1"/>
      <c r="GA411" s="1"/>
      <c r="GB411" s="1"/>
      <c r="GC411" s="1"/>
      <c r="GD411" s="1"/>
      <c r="GE411" s="1"/>
      <c r="GF411" s="1"/>
      <c r="GG411" s="1"/>
      <c r="GH411" s="1"/>
      <c r="GI411" s="1"/>
      <c r="GJ411" s="1"/>
      <c r="GK411" s="1"/>
      <c r="GL411" s="1"/>
      <c r="GM411" s="1"/>
      <c r="GN411" s="1"/>
      <c r="GO411" s="1"/>
      <c r="GP411" s="1"/>
      <c r="GQ411" s="1"/>
      <c r="GR411" s="1"/>
      <c r="GS411" s="1"/>
      <c r="GT411" s="1"/>
      <c r="GU411" s="1"/>
      <c r="GV411" s="1"/>
      <c r="GW411" s="1"/>
      <c r="GX411" s="1"/>
      <c r="GY411" s="1"/>
      <c r="GZ411" s="1"/>
      <c r="HA411" s="1"/>
      <c r="HB411" s="1"/>
      <c r="HC411" s="1"/>
      <c r="HD411" s="1"/>
      <c r="HE411" s="1"/>
      <c r="HF411" s="1"/>
      <c r="HG411" s="1"/>
      <c r="HH411" s="1"/>
      <c r="HI411" s="1"/>
      <c r="HJ411" s="1"/>
      <c r="HK411" s="1"/>
      <c r="HL411" s="1"/>
      <c r="HM411" s="1"/>
      <c r="HN411" s="1"/>
      <c r="HO411" s="1"/>
      <c r="HP411" s="1"/>
      <c r="HQ411" s="1"/>
      <c r="HR411" s="1"/>
      <c r="HS411" s="1"/>
      <c r="HT411" s="1"/>
      <c r="HU411" s="1"/>
      <c r="HV411" s="1"/>
      <c r="HW411" s="1"/>
      <c r="HX411" s="1"/>
      <c r="HY411" s="1"/>
      <c r="HZ411" s="1"/>
      <c r="IA411" s="1"/>
      <c r="IB411" s="1"/>
      <c r="IC411" s="1"/>
      <c r="ID411" s="1"/>
      <c r="IE411" s="1"/>
      <c r="IF411" s="1"/>
      <c r="IG411" s="1"/>
      <c r="IH411" s="1"/>
      <c r="II411" s="1"/>
      <c r="IJ411" s="1"/>
      <c r="IK411" s="1"/>
      <c r="IL411" s="1"/>
      <c r="IM411" s="1"/>
      <c r="IN411" s="1"/>
      <c r="IO411" s="1"/>
    </row>
    <row r="412" customFormat="1" ht="18.75" customHeight="1" spans="1:249">
      <c r="A412" s="17" t="s">
        <v>1934</v>
      </c>
      <c r="B412" s="7" t="s">
        <v>1935</v>
      </c>
      <c r="C412" s="7" t="s">
        <v>1936</v>
      </c>
      <c r="D412" s="7">
        <v>18664730850</v>
      </c>
      <c r="E412" s="6"/>
      <c r="F412" s="3" t="s">
        <v>1937</v>
      </c>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c r="FI412" s="1"/>
      <c r="FJ412" s="1"/>
      <c r="FK412" s="1"/>
      <c r="FL412" s="1"/>
      <c r="FM412" s="1"/>
      <c r="FN412" s="1"/>
      <c r="FO412" s="1"/>
      <c r="FP412" s="1"/>
      <c r="FQ412" s="1"/>
      <c r="FR412" s="1"/>
      <c r="FS412" s="1"/>
      <c r="FT412" s="1"/>
      <c r="FU412" s="1"/>
      <c r="FV412" s="1"/>
      <c r="FW412" s="1"/>
      <c r="FX412" s="1"/>
      <c r="FY412" s="1"/>
      <c r="FZ412" s="1"/>
      <c r="GA412" s="1"/>
      <c r="GB412" s="1"/>
      <c r="GC412" s="1"/>
      <c r="GD412" s="1"/>
      <c r="GE412" s="1"/>
      <c r="GF412" s="1"/>
      <c r="GG412" s="1"/>
      <c r="GH412" s="1"/>
      <c r="GI412" s="1"/>
      <c r="GJ412" s="1"/>
      <c r="GK412" s="1"/>
      <c r="GL412" s="1"/>
      <c r="GM412" s="1"/>
      <c r="GN412" s="1"/>
      <c r="GO412" s="1"/>
      <c r="GP412" s="1"/>
      <c r="GQ412" s="1"/>
      <c r="GR412" s="1"/>
      <c r="GS412" s="1"/>
      <c r="GT412" s="1"/>
      <c r="GU412" s="1"/>
      <c r="GV412" s="1"/>
      <c r="GW412" s="1"/>
      <c r="GX412" s="1"/>
      <c r="GY412" s="1"/>
      <c r="GZ412" s="1"/>
      <c r="HA412" s="1"/>
      <c r="HB412" s="1"/>
      <c r="HC412" s="1"/>
      <c r="HD412" s="1"/>
      <c r="HE412" s="1"/>
      <c r="HF412" s="1"/>
      <c r="HG412" s="1"/>
      <c r="HH412" s="1"/>
      <c r="HI412" s="1"/>
      <c r="HJ412" s="1"/>
      <c r="HK412" s="1"/>
      <c r="HL412" s="1"/>
      <c r="HM412" s="1"/>
      <c r="HN412" s="1"/>
      <c r="HO412" s="1"/>
      <c r="HP412" s="1"/>
      <c r="HQ412" s="1"/>
      <c r="HR412" s="1"/>
      <c r="HS412" s="1"/>
      <c r="HT412" s="1"/>
      <c r="HU412" s="1"/>
      <c r="HV412" s="1"/>
      <c r="HW412" s="1"/>
      <c r="HX412" s="1"/>
      <c r="HY412" s="1"/>
      <c r="HZ412" s="1"/>
      <c r="IA412" s="1"/>
      <c r="IB412" s="1"/>
      <c r="IC412" s="1"/>
      <c r="ID412" s="1"/>
      <c r="IE412" s="1"/>
      <c r="IF412" s="1"/>
      <c r="IG412" s="1"/>
      <c r="IH412" s="1"/>
      <c r="II412" s="1"/>
      <c r="IJ412" s="1"/>
      <c r="IK412" s="1"/>
      <c r="IL412" s="1"/>
      <c r="IM412" s="1"/>
      <c r="IN412" s="1"/>
      <c r="IO412" s="1"/>
    </row>
  </sheetData>
  <autoFilter ref="F1:F412">
    <extLst/>
  </autoFilter>
  <mergeCells count="1">
    <mergeCell ref="A1:E1"/>
  </mergeCells>
  <conditionalFormatting sqref="A350:A412">
    <cfRule type="duplicateValues" dxfId="0" priority="2"/>
  </conditionalFormatting>
  <conditionalFormatting sqref="B350:B412">
    <cfRule type="duplicateValues" dxfId="0" priority="1"/>
  </conditionalFormatting>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2022-09-03T07:51:00Z</dcterms:created>
  <dcterms:modified xsi:type="dcterms:W3CDTF">2022-09-06T07:48:11Z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C82DF65FFC6643CA9DF98AF95D59A363</vt:lpwstr>
  </property>
  <property fmtid="{D5CDD505-2E9C-101B-9397-08002B2CF9AE}" pid="3" name="KSOProductBuildVer">
    <vt:lpwstr>2052-11.1.0.11365</vt:lpwstr>
  </property>
</Properties>
</file>